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MICROSITIO\tramites y servicios\"/>
    </mc:Choice>
  </mc:AlternateContent>
  <xr:revisionPtr revIDLastSave="0" documentId="13_ncr:1_{550404F0-A079-4026-9538-B22C2D8C642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_xlnm._FilterDatabase" localSheetId="0" hidden="1">'Reporte de Formatos'!$A$7:$AE$7</definedName>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<sst xmlns="http://schemas.openxmlformats.org/spreadsheetml/2006/main" count="817" uniqueCount="390">
  <si>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</si>
  <si>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</si>
  <si>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</si>
  <si>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</si>
  <si>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</si>
  <si>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</si>
  <si>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</si>
  <si>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</si>
  <si>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</si>
  <si>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</si>
  <si>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</si>
  <si>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</si>
  <si>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</si>
  <si>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</si>
  <si>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</si>
  <si>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</si>
  <si>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</si>
  <si>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</si>
  <si>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</si>
  <si>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</si>
  <si>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</si>
  <si>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</si>
  <si>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</si>
  <si>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</si>
  <si>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</si>
  <si>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</si>
  <si>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</si>
  <si>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</si>
  <si>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</si>
  <si>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</si>
  <si>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</si>
  <si>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</si>
  <si>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</si>
  <si>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</si>
  <si>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</si>
  <si>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</si>
  <si>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</si>
  <si>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</si>
  <si>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</si>
  <si>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</si>
  <si>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</si>
  <si>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</si>
  <si>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</si>
  <si>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</si>
  <si>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</si>
  <si>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</si>
  <si>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</si>
  <si>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</si>
  <si>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</si>
  <si>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</si>
  <si>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</si>
  <si>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</si>
  <si>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</si>
  <si>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</si>
  <si>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</si>
  <si>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</si>
  <si>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</si>
  <si>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</si>
  <si>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</si>
  <si>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</si>
  <si>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</si>
  <si>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</si>
  <si>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</si>
  <si>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</si>
  <si>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</si>
  <si>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</si>
  <si>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</si>
  <si>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</si>
  <si>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</si>
  <si>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</si>
  <si>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</si>
  <si>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</si>
  <si>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</si>
  <si>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</si>
  <si>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</si>
  <si>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</si>
  <si>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</si>
  <si>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</si>
  <si>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</si>
  <si>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</si>
  <si>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</si>
  <si>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</si>
  <si>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</si>
  <si>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</si>
  <si>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</si>
  <si>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</si>
  <si>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</si>
  <si>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</si>
  <si>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</si>
  <si>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</si>
  <si>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</si>
  <si>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</si>
  <si>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</si>
  <si>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</si>
  <si>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</si>
  <si>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</si>
  <si>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</si>
  <si>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</si>
  <si>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</si>
  <si>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</si>
  <si>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</si>
  <si>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</si>
  <si>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</si>
  <si>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</si>
  <si>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</si>
  <si>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</si>
  <si>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</si>
  <si>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</si>
  <si>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</si>
  <si>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</si>
  <si>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</si>
  <si>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</si>
  <si>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</si>
  <si>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</si>
  <si>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</si>
  <si>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</si>
  <si>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</si>
  <si>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</si>
  <si>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</si>
  <si>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</si>
  <si>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</si>
  <si>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</si>
  <si>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</si>
  <si>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</si>
  <si>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</si>
  <si>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</si>
  <si>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</si>
  <si>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</si>
  <si>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</si>
  <si>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</si>
  <si>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</si>
  <si>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</si>
  <si>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</si>
  <si>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</si>
  <si>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</si>
  <si>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</si>
  <si>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</si>
  <si>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</si>
  <si>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</si>
  <si>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</si>
  <si>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</si>
  <si>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</si>
  <si>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</si>
  <si>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</si>
  <si>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</si>
  <si>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</si>
  <si>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</si>
  <si>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</si>
  <si>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</si>
  <si>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</si>
  <si>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</si>
  <si>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</si>
  <si>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</si>
  <si>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</si>
  <si>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</si>
  <si>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</si>
  <si>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</si>
  <si>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</si>
  <si>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</si>
  <si>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</si>
  <si>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</si>
  <si>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</si>
  <si>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</si>
  <si>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</si>
  <si>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</si>
  <si>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</si>
  <si>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</si>
  <si>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</si>
  <si>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</si>
  <si>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</si>
  <si>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</si>
  <si>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</si>
  <si>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</si>
  <si>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</si>
  <si>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</si>
  <si>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</si>
  <si>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</si>
  <si>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</si>
  <si>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</si>
  <si>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</si>
  <si>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</si>
  <si>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</si>
  <si>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</si>
  <si>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</si>
  <si>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</si>
  <si>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</si>
  <si>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</si>
  <si>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</si>
  <si>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</si>
  <si>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</si>
  <si>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</si>
  <si>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</si>
  <si>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</si>
  <si>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</si>
  <si>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</si>
  <si>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</si>
  <si>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</si>
  <si>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</si>
  <si>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</si>
  <si>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</si>
  <si>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</si>
  <si>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</si>
  <si>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</si>
  <si>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</si>
  <si>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</si>
  <si>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</si>
  <si>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</si>
  <si>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</si>
  <si>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</si>
  <si>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</si>
  <si>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</si>
  <si>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</si>
  <si>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</si>
  <si>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</si>
  <si>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</si>
  <si>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</si>
  <si>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</si>
  <si>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</si>
  <si>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</si>
  <si>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</si>
  <si>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</si>
  <si>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</si>
  <si>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</si>
  <si>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</si>
  <si>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</si>
  <si>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</si>
  <si>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</si>
  <si>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</si>
  <si>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</si>
  <si>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</si>
  <si>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</si>
  <si>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</si>
  <si>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</si>
  <si>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</si>
  <si>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</si>
  <si>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</si>
  <si>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</si>
  <si>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</si>
  <si>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</si>
  <si>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</si>
  <si>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</si>
  <si>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</si>
  <si>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</si>
  <si>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</si>
  <si>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</si>
  <si>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</si>
  <si>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</si>
  <si>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</si>
  <si>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</si>
  <si>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</si>
  <si>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</si>
  <si>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</si>
  <si>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</si>
  <si>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</si>
  <si>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</si>
  <si>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</si>
  <si>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</si>
  <si>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</si>
  <si>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</si>
  <si>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</si>
  <si>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</si>
  <si>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En línea y presencial</t>
  </si>
  <si>
    <t>Escrito libre de denuncia</t>
  </si>
  <si>
    <t>Héroes de Chapultepec</t>
  </si>
  <si>
    <t>Centro</t>
  </si>
  <si>
    <t>Chetumal</t>
  </si>
  <si>
    <t>Othón P. Blanco</t>
  </si>
  <si>
    <t>77000</t>
  </si>
  <si>
    <t>01(983)8328796, 8324567 y 8330662</t>
  </si>
  <si>
    <t>Lunes a viernes, de 08:00 - 16:00 horas</t>
  </si>
  <si>
    <t>983-8324567 Ext. 127</t>
  </si>
  <si>
    <t>Heroes de Chapultepec</t>
  </si>
  <si>
    <t>Inmediato</t>
  </si>
  <si>
    <t>Para el presente servico no se contempla la emisión de prevenciones al solicitante, por lo que no se establece un plazo para tal efecto.</t>
  </si>
  <si>
    <t>El servicio no emite actos sujetos a vigencia, por lo que no se fija periodo correspondiente.</t>
  </si>
  <si>
    <t>El presente servico no contempla la realización de inspecciones o verificaciones como parte de su procedimiento, por lo que no se establece objetivo en este sentido.</t>
  </si>
  <si>
    <t>El servicio se proporciona de manera gratuita, por lo que no se genera cobro alguno por concepto de derechos o aprovechamientos.</t>
  </si>
  <si>
    <t>El servicio es gratuito, por lo que no existe disposición normativa que establezca su cobro.</t>
  </si>
  <si>
    <t>El servicio es gratuito, por lo que no existe lugar para su pago</t>
  </si>
  <si>
    <t>Atención a quejas, denuncias, sugerencias y solicitudes</t>
  </si>
  <si>
    <t>Cualquier ciudadano usuario de los servicios del SEECAT</t>
  </si>
  <si>
    <t>Resolver las peticiones de los ciudadanos usuarios de los apoyos y servicios que ofrece el SEECAT</t>
  </si>
  <si>
    <t>no se requiere de requisito alguno</t>
  </si>
  <si>
    <t>Punto 7.4 de las Reglas de Operación del Programa de Apoyo 2026</t>
  </si>
  <si>
    <t>Presentar quejas o denuncias en las siguientes instancias:  a)En la Coordinación de Supervisión, Contraloría Social y Asesoría Jurídica de cada una de las OSNE b) Coordinación General del Servicio Nacional de Empleo y c) Órgano Interno de Control de la Secretaría del Trabajo y Previsión Social. d) A través del Portal del Empleo www.gob.mx/empleo.</t>
  </si>
  <si>
    <t>no se requiere informacion adicional</t>
  </si>
  <si>
    <t>contraloria social</t>
  </si>
  <si>
    <t>Se publicará la información correspondiente al campo "Hipervínculo al Catálogo Nacional de Regulaciones, Tramites y Servicios o al sistema homólogo", una vez que se hayan validado, segun lo establecidos en la Ley General de Mejora Regulatoria y en la Estrategia Nacional de Mejora Regulatoria</t>
  </si>
  <si>
    <t>https://seecat.qroo.gob.mx/registro-de-peticiones-quejas-denuncias-y-o-sugerencias/</t>
  </si>
  <si>
    <t>Departamento de transparencia</t>
  </si>
  <si>
    <t>sneqroo_csaj@stps.gob.mx</t>
  </si>
  <si>
    <t>no se requiere informacion para acreditación</t>
  </si>
  <si>
    <t>Movilidad Laboral Interna de Jornaleros Agrícolas</t>
  </si>
  <si>
    <t>Personas buscadoras de trabajo con conocimiento de campo</t>
  </si>
  <si>
    <t>Vincular a las Personas buscadoras de trabajo que no logran colocarse en su lugar de origen</t>
  </si>
  <si>
    <t>Presencial</t>
  </si>
  <si>
    <t>Ser mayor de edad y querer laborar en otro lugar diferente a su residencia</t>
  </si>
  <si>
    <t>Identificación Oficial, CURP, Comprobante de Domicilio</t>
  </si>
  <si>
    <t>Indefinido</t>
  </si>
  <si>
    <t>Verificar que las personas trabajadoras cumplan con los requisitos para vincularse a una vacante en el extranjero.</t>
  </si>
  <si>
    <t>Reglas de Operación del Programa de Apoyo al Empleo, para el Ejercicio 2026</t>
  </si>
  <si>
    <t>Interponer queja ante el Departamento de Transparencia, Acceso a la Información Pública y Protección de Datos Personales o ante la Secretaría Anticorrupción y Buen Gobierno</t>
  </si>
  <si>
    <t>Expedientes de las vacantes concertadas y el proceso de vinculación laboral.</t>
  </si>
  <si>
    <t>Departamento de Movilidad Laboral y Apoyos a Desempleados y Subempleados</t>
  </si>
  <si>
    <t>En Movilidad Laboral Interna de Jornaleros Agrícolas, la función del Servicio Estatal del Empleo consiste en la gestión y difusión de vacantes, así como la vinculación interinstitucional entre entidades federativas. El registro de las personas solicitantes se realiza en la entidad de origen, por lo que no se genera un formato específico aplicable.
En las Reglas de Operación del Programa de Apoyo al Empleo no se establecen plazos de prevención por parte del sujeto obligado ni para su cumplimiento por parte de la persona solicitante, en virtud de que solo se recepcionan personas ya seleccionadas por otras entidades federativas.
No se emiten avisos, permisos, licencias, autorizaciones, registros ni resoluciones administrativas derivadas del servicio, por lo que no se establece una vigencia aplicable.
Asimismo, no aplican cobros, ni lugares de pago, en virtud de que el servicio es gratuito y consiste en apoyos de capacitación.
El trámite se encuentra en proceso de validación en el Catálogo Nacional de Regulaciones, Trámites y Servicios.</t>
  </si>
  <si>
    <t>Mecanismo de Movilidad Laboral</t>
  </si>
  <si>
    <t>Personas buscadoras de trabajo con deseo de trabajar en el extranjero y que cubran los requisitos establecidos por el empleador</t>
  </si>
  <si>
    <t>Atender la escasez de mano de obra calificada que las empresas extranjeras requieren</t>
  </si>
  <si>
    <t>Ser Persona buscadora de trabajo con la experiencia y el dominio del idioma requeridos por la vacante, de igual forma se solicita no contar con antecedentes migratorios o haber sido persona deportada/repatriada de los EUA</t>
  </si>
  <si>
    <t>Acta de Nacimiento, CURP, INE, Comprobante de Domicilio, Certificado de estudios, Cartas de Referencia, Constancia o evaluación del Idioma requerido, Pasaporte Vigente.</t>
  </si>
  <si>
    <t>Definido por el tipo demanda de las vacantes</t>
  </si>
  <si>
    <t>Verificar que las personas trabajadoras completen su trámite de vuelo</t>
  </si>
  <si>
    <t>Expedientes de las personas trabajadoras.</t>
  </si>
  <si>
    <t>El Mecanismo de Movilidad Laboral no cuenta con un formato público de registro específico, ya que el proceso de incorporación se realiza mediante mecanismos de reclutamiento, validación y selección establecidos en las Reglas de Operación del Programa de Apoyo al Empleo y en coordinación con instancias federales. Por lo anterior, no se genera un formato descargable para las personas solicitantes.
En las Reglas de Operación del Programa de Apoyo al Empleo no se establecen plazos de prevención por parte del sujeto obligado ni para su cumplimiento por parte de la persona solicitante, en virtud de que el proceso de incorporación al Mecanismo de Movilidad Laboral se desarrolla mediante atención directa, validación inmediata de requisitos y selección en función de perfiles laborales y vacantes disponibles. En caso de detectarse la falta de algún documento o inconsistencia, esta se subsana en el momento de la atención o previo a la vinculación, sin que medie un procedimiento formal de prevención con plazos definidos.
No se emiten avisos, permisos, licencias, autorizaciones, registros ni resoluciones administrativas derivadas del servicio, por lo que no se establece una vigencia aplicable.
Asimismo, no aplican cobros, ni lugares de pago, en virtud de que el servicio es gratuito y consiste en vinvulación laboral.
El trámite se encuentra en proceso de validación en el Catálogo Nacional de Regulaciones, Trámites y Servicios.</t>
  </si>
  <si>
    <t>Programa de Trabajadores Agrícolas Temporales México- Canadá</t>
  </si>
  <si>
    <t>Personas trabajadoras agrícolas, con dependientes económicos dispuestos a salir del país para emplearse</t>
  </si>
  <si>
    <t>Vincular a las personas trabajadoras Agrícolas con las Granjas Empleadoras de Canadá</t>
  </si>
  <si>
    <t>No haber sido persona deportada por EUA u otro país, no tener antecedentes penales en México o EUA, contar con dependientes económicos, ser persona casada o en concubinato, tener hijos, ser mayor de edad, saber leer y escribir, maximo primero de preparatoria, ser persona jornalera de campo o agricultor</t>
  </si>
  <si>
    <t>Copia CURP de la persona interesada y cónyuge, Copia del Acta de Nacimiento y de sus dependientes económicos, Copia Comprobante de Domicilio, Comprobante de estudios, Copia de Acta de Matrimonio o Constancia de concubinato.</t>
  </si>
  <si>
    <t>El Programa de Trabajadores Agrícolas Temporales México–Canadá (PTAT) no cuenta con un formato público de registro específico, ya que el proceso de incorporación se realiza mediante mecanismos de reclutamiento, validación y selección establecidos en las Reglas de Operación del Programa de Apoyo al Empleo y en coordinación con instancias federales. Por lo anterior, no se genera un formato descargable para las personas solicitantes.
En las Reglas de Operación del Programa de Apoyo al Empleo no se establecen plazos de prevención por parte del sujeto obligado ni para su cumplimiento por parte de la persona solicitante, en virtud de que el proceso del Programa de Trabajadores Agrícolas Temporales México–Canadá (PTAT) se rige por procedimientos específicos de reclutamiento, validación y selección coordinados con instancias federales e internacionales. La integración y verificación de expedientes se realiza de manera continua y conforme a los requerimientos del empleador y las autoridades participantes, por lo que cualquier omisión documental se atiende durante el proceso operativo sin establecer plazos formales de prevención.
No se emiten avisos, permisos, licencias, autorizaciones, registros ni resoluciones administrativas derivadas del servicio, por lo que no se establece una vigencia aplicable.
Asimismo, no aplican cobros, ni lugares de pago, en virtud de que el servicio es gratuito y consiste en vinvulación laboral.
El trámite se encuentra en proceso de validación en el Catálogo Nacional de Regulaciones, Trámites y Servicios.</t>
  </si>
  <si>
    <t>Departamento de Movilidad Laboral</t>
  </si>
  <si>
    <t>(983) 832 8796</t>
  </si>
  <si>
    <t>seeqroo_movlaboral@stps.gob.mx</t>
  </si>
  <si>
    <t>Departamento de Atención y Servicios Cancún</t>
  </si>
  <si>
    <t>Tulum</t>
  </si>
  <si>
    <t>Manz. 15, Lote 27</t>
  </si>
  <si>
    <t>Cancún</t>
  </si>
  <si>
    <t>Benito Juárez</t>
  </si>
  <si>
    <t>(998)8922094 y 8980732</t>
  </si>
  <si>
    <t>cancuncoord@stps.gob.mx</t>
  </si>
  <si>
    <t>Departamento de Atención y Servicios Playa del Carmen</t>
  </si>
  <si>
    <t>Norte</t>
  </si>
  <si>
    <t>Manz. 96, Lote 10</t>
  </si>
  <si>
    <t>Zazil Ha</t>
  </si>
  <si>
    <t>Playa del Carmen</t>
  </si>
  <si>
    <t>Solidaridad</t>
  </si>
  <si>
    <t>(984)8732138 y 8030060</t>
  </si>
  <si>
    <t>urpcarmen_coord@stps.gob.mx</t>
  </si>
  <si>
    <t>Atención en Bolsa de Trabajo</t>
  </si>
  <si>
    <t>Persona Buscadora de Trabajo: Toda persona, que busca activamente un empleo remunerado, debido a que se encuentra desocupada, o que, aun estando ocupada, desea un segundo empleo o mejorar el que tiene.
 Empleador: Toda persona física o moral que requiere contratar personal para una actividad o puesto de trabajo específico y está en disponibilidad de proporcionar a las Oficinas del Servicio Nacional de Empleo la información de sus vacantes para su promoción y cobertura</t>
  </si>
  <si>
    <t xml:space="preserve">Vincular a personas buscadoras de trabajo con oportunidades de empleo que se generen en los distintos sectores de la economía, a través de la ejecución, eficiente y oportuna, de procedimientos de reclutamiento, preselección, vinculación, envío y seguimiento de los buscadores de trabajo a los puestos de empleo vacantes.
</t>
  </si>
  <si>
    <t>Ser persona Buscadora de trabajo,
Edad 18 años o más y
Autorizar de manera expresa el tratamiento de sus datos personales con la finalidad de llevar a cabo su vinculación laboral.</t>
  </si>
  <si>
    <t>Registro de Buscadores de Empleo, Registro de Empresas, Registro de Ofertas de Empleo</t>
  </si>
  <si>
    <t>https://www.gob.mx/cms/uploads/attachment/file/691082/REGISTRO_DEL_SOLICITANTE_1.pdf</t>
  </si>
  <si>
    <t>La Ley Orgánica de la Administración Pública Federal en su artículo 40, fracción VII, señala que corresponde a la Secretaría del Trabajo y Previsión Social (STPS), establecer y dirigir el Servicio Nacional de Empleo y vigilar su funcionamiento. El Servicio Nacional de Empleo creado en 1978 y con fundamento jurídico en el Artículo 123 Constitucional, Fracción XXV, en el Artículo 40, Fracciones III y VII de la Ley Orgánica de la Administración Pública Federal; y en los Artículos 537 al 539-F de la Ley Federal del Trabajo.</t>
  </si>
  <si>
    <t>La 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La persona Empleadora: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</si>
  <si>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Buscador de Trabajo: ID de registro, CURP, Correo electrónico</t>
  </si>
  <si>
    <t>https://www.catalogonacional.gob.mx/FichaTramite?traHomoclave=SEECAT-2021-1843-012-A</t>
  </si>
  <si>
    <t>Departamento de Vinculación Laboral</t>
  </si>
  <si>
    <t>La Bolsa de Trabajo opera principalmente en línea, eliminando el uso de formatos impresos para el registro de personas usuarias. Sin embargo, para garantizar la continuidad del servicio, las Oficinas del Servicio Nacional de Empleo disponen de formatos alternativos para el registro de personas buscadoras de empleo, empleadores y ofertas laborales cuando no sea posible brindar la atención digital. Asimismo, todos los servicios que ofrecen estas oficinas son completamente gratuitos. Cabe señalar que actualmente la plataforma CNARTyS-CONAMER no permite consultar los trámites y servicios registrados por las dependencias.</t>
  </si>
  <si>
    <t>Atención vía Web a través del Portal del Empleo</t>
  </si>
  <si>
    <t>Personas buscadoras de trabajo, particularmente jóvenes, técnicos y profesionistas recién egresados de las Universidades y Tecnológicos del país, que estén familiarizados con las nuevas tecnologías de la información y que no requirieran una atención individualizada para su vinculación a un empleo</t>
  </si>
  <si>
    <t>El Portal del Empleo sirve a quienes buscan empleo, a quienes lo ofrecen, a quienes están interesados en conocer las tendencias locales y mundiales en la creación de empleo, a los que desean conocer la demanda que existe para una cierta profesión o a quienes les interese conocer cuál es el salario promedio que se paga en algún estado del país para determinadas ocupaciones</t>
  </si>
  <si>
    <t>En línea</t>
  </si>
  <si>
    <t>Para estos servicios no se requiere presentar documento alguno.</t>
  </si>
  <si>
    <t>Persona buscadora de Trabajo: Recibir atención e información sobre los servicios y apoyos. Recibir la atención personalizada y ser enviada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</si>
  <si>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Unidad del Servicio Nacional de Empleo</t>
  </si>
  <si>
    <t>La Unidad del Servicio Nacional de Empleo es la instancia responsable de generar, administrar, publicar y actualizar la información contenida en el Portal del Empleo a nivel nacional. Asimismo, en coordinación con los gobiernos de las entidades federativas, promueve y difunde el uso de esta plataforma como un mecanismo de vinculación entre las personas buscadoras de empleo y los empleadores. Cabe destacar que todos los servicios que ofrece el Servicio Nacional de Empleo son completamente gratuitos. Por otra parte, actualmente la plataforma oficial del Catálogo Nacional de Regulaciones, Trámites y Servicios (CNARTyS-CONAMER) no permite consultar ni acceder a los trámites y servicios registrados por las dependencias.</t>
  </si>
  <si>
    <t>Atención a través de eventos de Ferias de Empleo</t>
  </si>
  <si>
    <t>Personas en busca de empleo desempleadas u ocupadas, de primera vez o subsecuentes, empleadores</t>
  </si>
  <si>
    <t>Acercar alternativas de trabajo para que la población buscadora de empleo pueda vincularse de manera ágil y oportuna a una vacante, mediante la realización de eventos masivos que posibiliten que se encuentren oferentes y demandantes de empleo al mismo tiempo y en un mismo lugar.</t>
  </si>
  <si>
    <t>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</si>
  <si>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No se incorpora un hipervínculo, toda vez que el trámite no requiere formatos específicos ni cuenta con documentos publicados en medios oficiales para su gestión. Asimismo, es importante destacar que todos los servicios proporcionados por el Servicio Nacional de Empleo son completamente gratuitos. Por otra parte, actualmente la plataforma oficial del Catálogo Nacional de Regulaciones, Trámites y Servicios (CNARTyS-CONAMER) no permite consultar ni acceder a los trámites y servicios registrados por las dependencias.</t>
  </si>
  <si>
    <t>Impartición de Talleres para Buscadores de Empleo (TBE)</t>
  </si>
  <si>
    <t>Personas buscadores de empleo que presentan dificultades para conseguir trabajo, jóvenes sin experiencia laboral.</t>
  </si>
  <si>
    <t>El objetivo de los Talleres para Buscadores de Empleo (TBE) es brindar a los participantes información y promover la reflexión que permita mejorar sus oportunidades de encontrar un empleo acorde a su perfil laboral y expectativas. Los talleres son conducidos en sesiones de 1 a 3 horas, por un consejero de empleo, quien guía y enriquece el intercambio de información entre los participantes.</t>
  </si>
  <si>
    <t xml:space="preserve">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t>
  </si>
  <si>
    <t>Morelia</t>
  </si>
  <si>
    <t>Roma Norte</t>
  </si>
  <si>
    <t>002</t>
  </si>
  <si>
    <t>Cuahutémoc</t>
  </si>
  <si>
    <t>https://www.empleo.gob.mx/necesitas-ayuda</t>
  </si>
  <si>
    <t>Lunes a Viernes de 8:00 a 16:00 horas</t>
  </si>
  <si>
    <t>Departamento de Atención y Servicios Chetumal</t>
  </si>
  <si>
    <t>001</t>
  </si>
  <si>
    <t>983 832 45 67, 983 832 87 96,983 833 06 62</t>
  </si>
  <si>
    <t>seeqroo_vinculacion@stps.gob.mx</t>
  </si>
  <si>
    <t>983 832 45 67, 983 832 87 96, 983 833 06 62 ext 111</t>
  </si>
  <si>
    <t xml:space="preserve">Cursos de Capacitación para personas buscadoras de trabajo </t>
  </si>
  <si>
    <t>Mujeres y hombres, de 18 años en adelante, que radiquen en el Estado de Quintana Roo, en situación de desempleo o subempleo, que tengan interés en desarrollar o fortalecer una actividad productiva para el trabajo</t>
  </si>
  <si>
    <t>El servicio tiene como objetivo fortalecer las capacidades, habilidades y competencias laborales de las personas desempleadas o subempleadas del Estado de Quintana Roo —mujeres y hombres en igualdad de oportunidades, así como personas pertenecientes a grupos en situación de vulnerabilidad— mediante acciones de capacitación y la entrega de apoyos económicos que faciliten su participación.
A través de este servicio, se busca mejorar la empleabilidad de las personas beneficiarias, promoviendo su acceso a un empleo digno o al desarrollo de iniciativas de autoempleo, contribuyendo así a la reducción de brechas de desigualdad, la inclusión laboral y el bienestar económico con perspectiva de género durante el ejercicio fiscal 2026.</t>
  </si>
  <si>
    <t>I. Ser de nacionalidad mexicana;
II. Ser residente del Estado de Quintana Roo;
III: Tener 18 años o más de edad; y
IV: Cubrir el perfil establecido en el Programa de Capacitación (Anexo VII).</t>
  </si>
  <si>
    <t>1) Clave Única de Registro de Población, con vigencia no mayor a dos meses.
2) Credencial para votar vigente expedida por el Instituto Nacional Electoral, la cual será utilizada para los procesos administrativos vinculados con la gestión de los apoyos económicos del Programa;
3) Comprobante del último grado de estudios, acorde al Programa de Capacitación.
4) Comprobante de domicilio con una vigencia no mayor a tres meses, (recibo de luz, agua o teléfono).
5) Documento expedido por Institución bancaria que contenga la Clave Bancaria Estandarizada de 18 dígitos (con una vigencia no mayor a dos meses).
6) Presentar el Registro del Solicitante, debidamente llenado y firmado.</t>
  </si>
  <si>
    <t>https://seecat.qroo.gob.mx/wp-content/uploads/2026/03/6.-ANEXO-VI-Registro-del-Solicitante-2026.pdf</t>
  </si>
  <si>
    <t>En el momento de la solicitud</t>
  </si>
  <si>
    <t>Verificar el cumplimiento de los requisitos, criterios de elegibilidad, orden de prioridad y documentación de las personas solicitantes para su incorporación al servicio.</t>
  </si>
  <si>
    <t>Reglas de Operación del Programa Capacítate y Empléate, publicadas en el Periódico Oficial del Estado de Quintana Roo el 27 de febrero de 2026.</t>
  </si>
  <si>
    <t xml:space="preserve">Interponer queja ante el Departamento de Transparencia, Acceso a la Información Pública y Protección de Datos Personales o ante la Secretaría Anticorrupción y Buen Gobierno.
</t>
  </si>
  <si>
    <t>Expediente de la persona beneficiaria, expediente del Programa de Capacitación y documentación comprobatoria del cumplimiento de requisitos.</t>
  </si>
  <si>
    <t>En las Reglas de Operación del Programa Capacítate y Empléate, no se establecen plazos para prevención por parte del sujeto obligado ni para su cumplimiento por parte de la persona solicitante, debido a que el servicio se brinda de manera directa e inmediata, sin mediar un procedimiento administrativo formal de prevención.
No se emiten avisos, permisos, licencias, autorizaciones, registros ni resoluciones administrativas derivadas del servicio, por lo que no se establece una vigencia aplicable.
Asimismo, no aplican cobros, ni lugares de pago, en virtud de que el servicio es gratuito y consiste en apoyos de capacitación.
El trámite se encuentra en proceso de validación en el Catálogo Nacional de Regulaciones, Trámites y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</si>
</sst>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dd&quot;-&quot;mm&quot;-&quot;yyyy"/>
  </numFmts>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ont>
    <font>
      <sz val="11"/>
      <color rgb="FF000000"/>
      <name val="Calibri"/>
      <scheme val="minor"/>
    </font>
    <font>
      <sz val="11"/>
      <color theme="1"/>
      <name val="Calibri"/>
    </font>
    <font>
      <sz val="11"/>
      <color theme="1"/>
      <name val="Arial"/>
    </font>
    <font>
      <sz val="11"/>
      <color theme="1"/>
      <name val="Arial"/>
      <family val="2"/>
    </font>
    <font>
      <u/>
      <sz val="11"/>
      <color rgb="FF0563C1"/>
      <name val="Arial"/>
      <family val="2"/>
    </font>
    <font>
      <sz val="11"/>
      <color indexed="8"/>
      <name val="Segoe UI"/>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rgb="FFFFFFFF"/>
        <bgColor rgb="FFFFFFFF"/>
      </patternFill>
    </fill>
  </fills>
  <borders count="5">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6" fillId="3" borderId="0"/>
    <xf numFmtId="0" fontId="3" fillId="3" borderId="0"/>
    <xf numFmtId="0" fontId="4" fillId="3" borderId="0" applyNumberFormat="0" applyFill="0" applyBorder="0" applyAlignment="0" applyProtection="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5" fillId="0" borderId="0" xfId="0" applyFont="1"/>
    <xf numFmtId="0" fontId="0" fillId="0" borderId="0" xfId="0" applyAlignment="1">
      <alignment horizontal="center" vertical="center"/>
    </xf>
    <xf numFmtId="14" fontId="0" fillId="0" borderId="0" xfId="0" applyNumberFormat="1" applyAlignment="1">
      <alignment horizontal="center" vertical="center"/>
    </xf>
    <xf numFmtId="0" fontId="3" fillId="3" borderId="0" xfId="2" applyAlignment="1">
      <alignment horizontal="center" vertical="center" wrapText="1"/>
    </xf>
    <xf numFmtId="0" fontId="0" fillId="0" borderId="0" xfId="0" applyAlignment="1">
      <alignment horizontal="center" vertical="center" wrapText="1"/>
    </xf>
    <xf numFmtId="0" fontId="3" fillId="3" borderId="0" xfId="3" applyAlignment="1">
      <alignment horizontal="center" vertical="center" wrapText="1"/>
    </xf>
    <xf numFmtId="0" fontId="3" fillId="3" borderId="0" xfId="3" applyAlignment="1">
      <alignment horizontal="center" vertical="center"/>
    </xf>
    <xf numFmtId="0" fontId="5" fillId="0" borderId="0" xfId="0" applyFont="1" applyAlignment="1">
      <alignment horizontal="center" vertical="center"/>
    </xf>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9" fillId="3" borderId="0" xfId="6" applyFont="1" applyAlignment="1">
      <alignment horizontal="center" vertical="center"/>
    </xf>
    <xf numFmtId="168" fontId="9" fillId="3" borderId="0" xfId="6" applyNumberFormat="1" applyFont="1" applyAlignment="1">
      <alignment horizontal="center" vertical="center"/>
    </xf>
    <xf numFmtId="0" fontId="9" fillId="3" borderId="2" xfId="6" applyFont="1" applyBorder="1" applyAlignment="1">
      <alignment horizontal="center" vertical="center" wrapText="1"/>
    </xf>
    <xf numFmtId="0" fontId="9" fillId="3" borderId="3" xfId="6" applyFont="1" applyBorder="1" applyAlignment="1">
      <alignment horizontal="center" vertical="center" wrapText="1"/>
    </xf>
    <xf numFmtId="0" fontId="7" fillId="0" borderId="3" xfId="0" applyFont="1" applyBorder="1" applyAlignment="1">
      <alignment horizontal="right" wrapText="1"/>
    </xf>
    <xf numFmtId="0" fontId="8" fillId="5" borderId="3" xfId="0" applyFont="1" applyFill="1" applyBorder="1" applyAlignment="1">
      <alignment horizontal="center" vertical="center" wrapText="1"/>
    </xf>
    <xf numFmtId="0" fontId="1" fillId="2" borderId="4" xfId="0" applyFont="1" applyFill="1" applyBorder="1" applyAlignment="1">
      <alignment horizontal="center" wrapText="1"/>
    </xf>
    <xf numFmtId="0" fontId="7" fillId="0" borderId="0" xfId="0" applyFont="1" applyBorder="1" applyAlignment="1">
      <alignment horizontal="center" wrapText="1"/>
    </xf>
    <xf numFmtId="0" fontId="8" fillId="0" borderId="0" xfId="0" applyFont="1" applyBorder="1" applyAlignment="1">
      <alignment horizontal="center" wrapText="1"/>
    </xf>
    <xf numFmtId="0" fontId="0" fillId="0" borderId="0" xfId="0" applyBorder="1" applyAlignment="1">
      <alignment horizontal="center" vertical="center"/>
    </xf>
    <xf numFmtId="0" fontId="5" fillId="0" borderId="0" xfId="0" applyFont="1" applyBorder="1" applyAlignment="1">
      <alignment horizontal="center"/>
    </xf>
    <xf numFmtId="0" fontId="4" fillId="0" borderId="0" xfId="1" applyBorder="1" applyAlignment="1">
      <alignment horizontal="center"/>
    </xf>
    <xf numFmtId="0" fontId="7" fillId="0" borderId="0" xfId="0" applyFont="1" applyBorder="1" applyAlignment="1">
      <alignment horizontal="center"/>
    </xf>
    <xf numFmtId="0" fontId="0" fillId="0" borderId="0" xfId="0" applyBorder="1" applyAlignment="1">
      <alignment horizontal="center"/>
    </xf>
    <xf numFmtId="0" fontId="4" fillId="0" borderId="0" xfId="1" applyAlignment="1">
      <alignment horizontal="center" wrapText="1"/>
    </xf>
    <xf numFmtId="0" fontId="0" fillId="0" borderId="0" xfId="0" applyAlignment="1">
      <alignment horizontal="center"/>
    </xf>
    <xf numFmtId="0" fontId="0" fillId="0" borderId="0" xfId="0" applyAlignment="1">
      <alignment horizontal="center" wrapText="1"/>
    </xf>
    <xf numFmtId="0" fontId="10" fillId="3" borderId="2" xfId="6" applyFont="1" applyBorder="1" applyAlignment="1">
      <alignment horizontal="center" vertical="center" wrapText="1"/>
    </xf>
    <xf numFmtId="14" fontId="9" fillId="5" borderId="0" xfId="6" applyNumberFormat="1" applyFont="1" applyFill="1" applyBorder="1" applyAlignment="1">
      <alignment horizontal="center" vertical="center"/>
    </xf>
    <xf numFmtId="0" fontId="9" fillId="5" borderId="2" xfId="6" applyFont="1" applyFill="1" applyBorder="1" applyAlignment="1">
      <alignment horizontal="center" vertical="center" wrapText="1"/>
    </xf>
    <xf numFmtId="0" fontId="10" fillId="3" borderId="3" xfId="6" applyFont="1" applyBorder="1" applyAlignment="1">
      <alignment horizontal="center" vertical="center" wrapText="1"/>
    </xf>
    <xf numFmtId="0" fontId="9" fillId="5" borderId="0" xfId="6" applyFont="1" applyFill="1" applyBorder="1" applyAlignment="1">
      <alignment horizontal="center" vertical="center"/>
    </xf>
    <xf numFmtId="0" fontId="9" fillId="5" borderId="3" xfId="6" applyFont="1" applyFill="1" applyBorder="1" applyAlignment="1">
      <alignment horizontal="center" vertical="center" wrapText="1"/>
    </xf>
    <xf numFmtId="0" fontId="4" fillId="0" borderId="0" xfId="1" applyAlignment="1">
      <alignment horizontal="center" vertical="center" wrapText="1"/>
    </xf>
    <xf numFmtId="0" fontId="11" fillId="0" borderId="0" xfId="0" applyFont="1" applyAlignment="1">
      <alignment horizontal="left" vertical="center" wrapText="1"/>
    </xf>
    <xf numFmtId="0" fontId="0" fillId="3" borderId="0" xfId="3" applyFont="1" applyAlignment="1">
      <alignment horizontal="left" vertical="center" wrapText="1"/>
    </xf>
    <xf numFmtId="0" fontId="3" fillId="3" borderId="0" xfId="7"/>
    <xf numFmtId="0" fontId="3" fillId="3" borderId="0" xfId="5" quotePrefix="1"/>
    <xf numFmtId="0" fontId="3" fillId="3" borderId="0" xfId="7" quotePrefix="1"/>
    <xf numFmtId="0" fontId="3" fillId="3" borderId="0" xfId="7" applyAlignment="1">
      <alignment horizontal="left"/>
    </xf>
    <xf numFmtId="0" fontId="4" fillId="3" borderId="0" xfId="8"/>
    <xf numFmtId="0" fontId="3" fillId="3" borderId="0" xfId="7" applyAlignment="1">
      <alignment horizontal="center"/>
    </xf>
    <xf numFmtId="0" fontId="3" fillId="3" borderId="0" xfId="4"/>
    <xf numFmtId="0" fontId="3" fillId="3" borderId="0" xfId="5"/>
  </cellXfs>
  <cellStyles count="9">
    <cellStyle name="Hipervínculo" xfId="1" builtinId="8"/>
    <cellStyle name="Hipervínculo 2" xfId="8" xr:uid="{ED5C823E-7999-416F-B26F-59BADFC6AB30}"/>
    <cellStyle name="Normal" xfId="0" builtinId="0"/>
    <cellStyle name="Normal 2" xfId="6" xr:uid="{C84E8BA6-F00A-46C0-B4E3-CD8EC7CF1FFE}"/>
    <cellStyle name="Normal 3" xfId="2" xr:uid="{50F48EB2-1A49-4F00-B467-5E1CE7376CC2}"/>
    <cellStyle name="Normal 4" xfId="3" xr:uid="{63262702-96BA-4493-9505-3D22209D8835}"/>
    <cellStyle name="Normal 5" xfId="7" xr:uid="{B1812EEE-CA78-4477-97B5-AD0789611750}"/>
    <cellStyle name="Normal 6" xfId="4" xr:uid="{F0A5DB00-2FD4-4B9A-9E33-D40AB73E6908}"/>
    <cellStyle name="Normal 7" xfId="5" xr:uid="{F26666EA-6134-47AA-9924-517538FD54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 Id="rId1"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FichaTramite?traHomoclave=SEECAT-2021-1843-012-A" TargetMode="External"/><Relationship Id="rId2" Type="http://schemas.openxmlformats.org/officeDocument/2006/relationships/hyperlink" Target="https://www.gob.mx/cms/uploads/attachment/file/691082/REGISTRO_DEL_SOLICITANTE_1.pdf" TargetMode="External"/><Relationship Id="rId1" Type="http://schemas.openxmlformats.org/officeDocument/2006/relationships/hyperlink" Target="https://seecat.qroo.gob.mx/registro-de-peticiones-quejas-denuncias-y-o-sugerencias/" TargetMode="External"/><Relationship Id="rId4" Type="http://schemas.openxmlformats.org/officeDocument/2006/relationships/hyperlink" Target="https://www.catalogonacional.gob.mx/FichaTramite?traHomoclave=SEECAT-2021-1843-012-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ancuncoord@stps.gob.mx" TargetMode="External"/><Relationship Id="rId2" Type="http://schemas.openxmlformats.org/officeDocument/2006/relationships/hyperlink" Target="mailto:seeqroo_movlaboral@stps.gob.mx" TargetMode="External"/><Relationship Id="rId1" Type="http://schemas.openxmlformats.org/officeDocument/2006/relationships/hyperlink" Target="mailto:sneqroo_csaj@stps.gob.mx" TargetMode="External"/><Relationship Id="rId5" Type="http://schemas.openxmlformats.org/officeDocument/2006/relationships/hyperlink" Target="https://www.empleo.gob.mx/necesitas-ayuda" TargetMode="External"/><Relationship Id="rId4" Type="http://schemas.openxmlformats.org/officeDocument/2006/relationships/hyperlink" Target="mailto:urpcarmen_coord@stps.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eeqroo_movlaboral@stps.gob.mx" TargetMode="External"/><Relationship Id="rId1" Type="http://schemas.openxmlformats.org/officeDocument/2006/relationships/hyperlink" Target="mailto:sneqroo_csaj@stp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neqroo_csaj@stp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abSelected="1" topLeftCell="A2" zoomScale="91" zoomScaleNormal="91" workbookViewId="0">
      <selection activeCell="A8" sqref="A8"/>
    </sheetView>
  </sheetViews>
  <sheetFormatPr baseColWidth="10" defaultColWidth="9.140625" defaultRowHeight="15" x14ac:dyDescent="0.25"/>
  <cols>
    <col min="1" max="1" width="13.28515625"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23.42578125"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1" customFormat="1" ht="90.75" customHeight="1" x14ac:dyDescent="0.25">
      <c r="A8" s="5">
        <v>2026</v>
      </c>
      <c r="B8" s="6">
        <v>46113</v>
      </c>
      <c r="C8" s="6">
        <v>46203</v>
      </c>
      <c r="D8" s="8" t="s">
        <v>279</v>
      </c>
      <c r="E8" s="5" t="s">
        <v>78</v>
      </c>
      <c r="F8" s="5" t="s">
        <v>280</v>
      </c>
      <c r="G8" s="8" t="s">
        <v>281</v>
      </c>
      <c r="H8" s="11" t="s">
        <v>261</v>
      </c>
      <c r="I8" s="9" t="s">
        <v>282</v>
      </c>
      <c r="J8" s="9" t="s">
        <v>262</v>
      </c>
      <c r="K8" s="30" t="s">
        <v>288</v>
      </c>
      <c r="L8" s="6">
        <v>45667</v>
      </c>
      <c r="M8" s="10" t="s">
        <v>272</v>
      </c>
      <c r="N8" s="7" t="s">
        <v>273</v>
      </c>
      <c r="O8" s="7" t="s">
        <v>273</v>
      </c>
      <c r="P8" s="5" t="s">
        <v>274</v>
      </c>
      <c r="Q8" s="5">
        <v>1</v>
      </c>
      <c r="R8" s="7" t="s">
        <v>275</v>
      </c>
      <c r="S8" s="5" t="s">
        <v>276</v>
      </c>
      <c r="T8" s="8" t="s">
        <v>277</v>
      </c>
      <c r="U8" s="8" t="s">
        <v>278</v>
      </c>
      <c r="V8" s="31" t="s">
        <v>283</v>
      </c>
      <c r="W8" s="8" t="s">
        <v>284</v>
      </c>
      <c r="X8" s="5" t="s">
        <v>291</v>
      </c>
      <c r="Y8" s="8" t="s">
        <v>285</v>
      </c>
      <c r="Z8" s="5">
        <v>1</v>
      </c>
      <c r="AA8" s="5">
        <v>1</v>
      </c>
      <c r="AC8" s="9" t="s">
        <v>286</v>
      </c>
      <c r="AD8" s="6">
        <v>46209</v>
      </c>
      <c r="AE8" s="32" t="s">
        <v>287</v>
      </c>
    </row>
    <row r="9" spans="1:31" s="31" customFormat="1" ht="71.25" customHeight="1" thickBot="1" x14ac:dyDescent="0.3">
      <c r="A9" s="16">
        <v>2026</v>
      </c>
      <c r="B9" s="17">
        <v>46113</v>
      </c>
      <c r="C9" s="17">
        <v>46203</v>
      </c>
      <c r="D9" s="18" t="s">
        <v>292</v>
      </c>
      <c r="E9" s="16" t="s">
        <v>78</v>
      </c>
      <c r="F9" s="18" t="s">
        <v>293</v>
      </c>
      <c r="G9" s="18" t="s">
        <v>294</v>
      </c>
      <c r="H9" s="18" t="s">
        <v>295</v>
      </c>
      <c r="I9" s="18" t="s">
        <v>296</v>
      </c>
      <c r="J9" s="18" t="s">
        <v>297</v>
      </c>
      <c r="K9" s="33"/>
      <c r="L9" s="34"/>
      <c r="M9" s="18" t="s">
        <v>298</v>
      </c>
      <c r="N9" s="18"/>
      <c r="O9" s="16"/>
      <c r="P9" s="16"/>
      <c r="Q9" s="16">
        <v>2</v>
      </c>
      <c r="R9" s="18" t="s">
        <v>299</v>
      </c>
      <c r="S9" s="16"/>
      <c r="T9" s="16"/>
      <c r="U9" s="16"/>
      <c r="V9" s="35" t="s">
        <v>300</v>
      </c>
      <c r="W9" s="18" t="s">
        <v>301</v>
      </c>
      <c r="X9" s="16" t="s">
        <v>302</v>
      </c>
      <c r="Y9" s="16"/>
      <c r="Z9" s="16">
        <v>2</v>
      </c>
      <c r="AA9" s="16">
        <v>1</v>
      </c>
      <c r="AB9" s="16"/>
      <c r="AC9" s="18" t="s">
        <v>303</v>
      </c>
      <c r="AD9" s="17">
        <v>46212</v>
      </c>
      <c r="AE9" s="18" t="s">
        <v>304</v>
      </c>
    </row>
    <row r="10" spans="1:31" s="31" customFormat="1" ht="75" customHeight="1" thickBot="1" x14ac:dyDescent="0.3">
      <c r="A10" s="16">
        <v>2026</v>
      </c>
      <c r="B10" s="17">
        <v>46113</v>
      </c>
      <c r="C10" s="17">
        <v>46203</v>
      </c>
      <c r="D10" s="19" t="s">
        <v>305</v>
      </c>
      <c r="E10" s="16" t="s">
        <v>78</v>
      </c>
      <c r="F10" s="19" t="s">
        <v>306</v>
      </c>
      <c r="G10" s="19" t="s">
        <v>307</v>
      </c>
      <c r="H10" s="19" t="s">
        <v>295</v>
      </c>
      <c r="I10" s="19" t="s">
        <v>308</v>
      </c>
      <c r="J10" s="19" t="s">
        <v>309</v>
      </c>
      <c r="K10" s="36"/>
      <c r="L10" s="37"/>
      <c r="M10" s="19" t="s">
        <v>310</v>
      </c>
      <c r="N10" s="19"/>
      <c r="O10" s="16"/>
      <c r="P10" s="16"/>
      <c r="Q10" s="16">
        <v>3</v>
      </c>
      <c r="R10" s="19" t="s">
        <v>311</v>
      </c>
      <c r="S10" s="16"/>
      <c r="T10" s="16"/>
      <c r="U10" s="16"/>
      <c r="V10" s="38" t="s">
        <v>300</v>
      </c>
      <c r="W10" s="19" t="s">
        <v>301</v>
      </c>
      <c r="X10" s="16" t="s">
        <v>312</v>
      </c>
      <c r="Y10" s="16"/>
      <c r="Z10" s="16">
        <v>2</v>
      </c>
      <c r="AA10" s="16">
        <v>1</v>
      </c>
      <c r="AB10" s="16"/>
      <c r="AC10" s="19" t="s">
        <v>303</v>
      </c>
      <c r="AD10" s="17">
        <v>46212</v>
      </c>
      <c r="AE10" s="19" t="s">
        <v>313</v>
      </c>
    </row>
    <row r="11" spans="1:31" s="31" customFormat="1" ht="56.25" customHeight="1" thickBot="1" x14ac:dyDescent="0.3">
      <c r="A11" s="16">
        <v>2026</v>
      </c>
      <c r="B11" s="17">
        <v>46113</v>
      </c>
      <c r="C11" s="17">
        <v>46203</v>
      </c>
      <c r="D11" s="19" t="s">
        <v>314</v>
      </c>
      <c r="E11" s="16" t="s">
        <v>78</v>
      </c>
      <c r="F11" s="19" t="s">
        <v>315</v>
      </c>
      <c r="G11" s="19" t="s">
        <v>316</v>
      </c>
      <c r="H11" s="19" t="s">
        <v>295</v>
      </c>
      <c r="I11" s="19" t="s">
        <v>317</v>
      </c>
      <c r="J11" s="19" t="s">
        <v>318</v>
      </c>
      <c r="K11" s="36"/>
      <c r="L11" s="37"/>
      <c r="M11" s="19" t="s">
        <v>310</v>
      </c>
      <c r="N11" s="19"/>
      <c r="O11" s="16"/>
      <c r="P11" s="16"/>
      <c r="Q11" s="16">
        <v>4</v>
      </c>
      <c r="R11" s="19" t="s">
        <v>311</v>
      </c>
      <c r="S11" s="16"/>
      <c r="T11" s="16"/>
      <c r="U11" s="16"/>
      <c r="V11" s="38" t="s">
        <v>300</v>
      </c>
      <c r="W11" s="19" t="s">
        <v>301</v>
      </c>
      <c r="X11" s="16" t="s">
        <v>312</v>
      </c>
      <c r="Y11" s="16"/>
      <c r="Z11" s="16">
        <v>2</v>
      </c>
      <c r="AA11" s="16">
        <v>1</v>
      </c>
      <c r="AB11" s="16"/>
      <c r="AC11" s="19" t="s">
        <v>303</v>
      </c>
      <c r="AD11" s="17">
        <v>46212</v>
      </c>
      <c r="AE11" s="19" t="s">
        <v>319</v>
      </c>
    </row>
    <row r="12" spans="1:31" ht="68.25" customHeight="1" x14ac:dyDescent="0.25">
      <c r="A12" s="5">
        <v>2026</v>
      </c>
      <c r="B12" s="6">
        <v>46113</v>
      </c>
      <c r="C12" s="6">
        <v>46203</v>
      </c>
      <c r="D12" s="7" t="s">
        <v>338</v>
      </c>
      <c r="E12" s="5" t="s">
        <v>78</v>
      </c>
      <c r="F12" s="7" t="s">
        <v>339</v>
      </c>
      <c r="G12" s="7" t="s">
        <v>340</v>
      </c>
      <c r="H12" s="7" t="s">
        <v>295</v>
      </c>
      <c r="I12" s="7" t="s">
        <v>341</v>
      </c>
      <c r="J12" s="7" t="s">
        <v>342</v>
      </c>
      <c r="K12" s="39" t="s">
        <v>343</v>
      </c>
      <c r="L12" s="6">
        <v>46022</v>
      </c>
      <c r="M12" s="7" t="s">
        <v>272</v>
      </c>
      <c r="N12" s="7" t="s">
        <v>273</v>
      </c>
      <c r="O12" s="7" t="s">
        <v>273</v>
      </c>
      <c r="P12" s="5" t="s">
        <v>274</v>
      </c>
      <c r="Q12" s="5">
        <v>3</v>
      </c>
      <c r="R12" s="7" t="s">
        <v>275</v>
      </c>
      <c r="S12" s="5" t="s">
        <v>276</v>
      </c>
      <c r="T12" s="8" t="s">
        <v>277</v>
      </c>
      <c r="U12" s="8" t="s">
        <v>278</v>
      </c>
      <c r="V12" s="7" t="s">
        <v>344</v>
      </c>
      <c r="W12" s="7" t="s">
        <v>345</v>
      </c>
      <c r="X12" s="5" t="s">
        <v>346</v>
      </c>
      <c r="Y12" s="5"/>
      <c r="Z12" s="5">
        <v>3</v>
      </c>
      <c r="AA12" s="5">
        <v>1</v>
      </c>
      <c r="AB12" s="39" t="s">
        <v>347</v>
      </c>
      <c r="AC12" s="7" t="s">
        <v>348</v>
      </c>
      <c r="AD12" s="6">
        <v>46209</v>
      </c>
      <c r="AE12" s="40" t="s">
        <v>349</v>
      </c>
    </row>
    <row r="13" spans="1:31" ht="68.25" customHeight="1" x14ac:dyDescent="0.25">
      <c r="A13" s="5">
        <v>2026</v>
      </c>
      <c r="B13" s="6">
        <v>46113</v>
      </c>
      <c r="C13" s="6">
        <v>46203</v>
      </c>
      <c r="D13" s="9" t="s">
        <v>350</v>
      </c>
      <c r="E13" s="5" t="s">
        <v>78</v>
      </c>
      <c r="F13" s="9" t="s">
        <v>351</v>
      </c>
      <c r="G13" s="9" t="s">
        <v>352</v>
      </c>
      <c r="H13" s="9" t="s">
        <v>353</v>
      </c>
      <c r="I13" s="9" t="s">
        <v>341</v>
      </c>
      <c r="J13" s="9" t="s">
        <v>354</v>
      </c>
      <c r="K13" s="5"/>
      <c r="L13" s="6">
        <v>46022</v>
      </c>
      <c r="M13" s="10" t="s">
        <v>272</v>
      </c>
      <c r="N13" s="7" t="s">
        <v>273</v>
      </c>
      <c r="O13" s="7" t="s">
        <v>273</v>
      </c>
      <c r="P13" s="5" t="s">
        <v>274</v>
      </c>
      <c r="Q13" s="5">
        <v>6</v>
      </c>
      <c r="R13" s="7" t="s">
        <v>275</v>
      </c>
      <c r="S13" s="5" t="s">
        <v>276</v>
      </c>
      <c r="T13" s="8" t="s">
        <v>277</v>
      </c>
      <c r="U13" s="8" t="s">
        <v>278</v>
      </c>
      <c r="V13" s="7" t="s">
        <v>344</v>
      </c>
      <c r="W13" s="9" t="s">
        <v>355</v>
      </c>
      <c r="X13" s="5" t="s">
        <v>346</v>
      </c>
      <c r="Y13" s="5"/>
      <c r="Z13" s="5">
        <v>3</v>
      </c>
      <c r="AA13" s="5">
        <v>1</v>
      </c>
      <c r="AB13" s="39" t="s">
        <v>347</v>
      </c>
      <c r="AC13" s="10" t="s">
        <v>356</v>
      </c>
      <c r="AD13" s="6">
        <v>46209</v>
      </c>
      <c r="AE13" s="41" t="s">
        <v>357</v>
      </c>
    </row>
    <row r="14" spans="1:31" ht="68.25" customHeight="1" x14ac:dyDescent="0.25">
      <c r="A14" s="5">
        <v>2026</v>
      </c>
      <c r="B14" s="6">
        <v>46113</v>
      </c>
      <c r="C14" s="6">
        <v>46203</v>
      </c>
      <c r="D14" s="9" t="s">
        <v>358</v>
      </c>
      <c r="E14" s="5" t="s">
        <v>78</v>
      </c>
      <c r="F14" s="9" t="s">
        <v>359</v>
      </c>
      <c r="G14" s="9" t="s">
        <v>360</v>
      </c>
      <c r="H14" s="9" t="s">
        <v>295</v>
      </c>
      <c r="I14" s="9" t="s">
        <v>341</v>
      </c>
      <c r="J14" s="9" t="s">
        <v>354</v>
      </c>
      <c r="K14" s="5"/>
      <c r="L14" s="6">
        <v>46022</v>
      </c>
      <c r="M14" s="10" t="s">
        <v>272</v>
      </c>
      <c r="N14" s="7" t="s">
        <v>273</v>
      </c>
      <c r="O14" s="7" t="s">
        <v>273</v>
      </c>
      <c r="P14" s="5" t="s">
        <v>274</v>
      </c>
      <c r="Q14" s="5">
        <v>5</v>
      </c>
      <c r="R14" s="7" t="s">
        <v>275</v>
      </c>
      <c r="S14" s="5" t="s">
        <v>276</v>
      </c>
      <c r="T14" s="8" t="s">
        <v>277</v>
      </c>
      <c r="U14" s="8" t="s">
        <v>278</v>
      </c>
      <c r="V14" s="7" t="s">
        <v>344</v>
      </c>
      <c r="W14" s="9" t="s">
        <v>361</v>
      </c>
      <c r="X14" s="5" t="s">
        <v>346</v>
      </c>
      <c r="Y14" s="5"/>
      <c r="Z14" s="5">
        <v>3</v>
      </c>
      <c r="AA14" s="5">
        <v>1</v>
      </c>
      <c r="AB14" s="39" t="s">
        <v>347</v>
      </c>
      <c r="AC14" s="9" t="s">
        <v>348</v>
      </c>
      <c r="AD14" s="6">
        <v>46209</v>
      </c>
      <c r="AE14" s="41" t="s">
        <v>362</v>
      </c>
    </row>
    <row r="15" spans="1:31" ht="68.25" customHeight="1" x14ac:dyDescent="0.25">
      <c r="A15" s="5">
        <v>2026</v>
      </c>
      <c r="B15" s="6">
        <v>46113</v>
      </c>
      <c r="C15" s="6">
        <v>46203</v>
      </c>
      <c r="D15" s="9" t="s">
        <v>363</v>
      </c>
      <c r="E15" s="5" t="s">
        <v>78</v>
      </c>
      <c r="F15" s="9" t="s">
        <v>364</v>
      </c>
      <c r="G15" s="9" t="s">
        <v>365</v>
      </c>
      <c r="H15" s="9" t="s">
        <v>295</v>
      </c>
      <c r="I15" s="9" t="s">
        <v>341</v>
      </c>
      <c r="J15" s="9" t="s">
        <v>354</v>
      </c>
      <c r="K15" s="5"/>
      <c r="L15" s="6">
        <v>46022</v>
      </c>
      <c r="M15" s="10" t="s">
        <v>272</v>
      </c>
      <c r="N15" s="7" t="s">
        <v>273</v>
      </c>
      <c r="O15" s="7" t="s">
        <v>273</v>
      </c>
      <c r="P15" s="5" t="s">
        <v>274</v>
      </c>
      <c r="Q15" s="5">
        <v>4</v>
      </c>
      <c r="R15" s="7" t="s">
        <v>275</v>
      </c>
      <c r="S15" s="5" t="s">
        <v>276</v>
      </c>
      <c r="T15" s="8" t="s">
        <v>277</v>
      </c>
      <c r="U15" s="8" t="s">
        <v>278</v>
      </c>
      <c r="V15" s="7" t="s">
        <v>344</v>
      </c>
      <c r="W15" s="9" t="s">
        <v>366</v>
      </c>
      <c r="X15" s="5" t="s">
        <v>346</v>
      </c>
      <c r="Y15" s="5"/>
      <c r="Z15" s="5">
        <v>3</v>
      </c>
      <c r="AA15" s="5">
        <v>1</v>
      </c>
      <c r="AB15" s="39" t="s">
        <v>347</v>
      </c>
      <c r="AC15" s="9" t="s">
        <v>348</v>
      </c>
      <c r="AD15" s="6">
        <v>46209</v>
      </c>
      <c r="AE15" s="41" t="s">
        <v>362</v>
      </c>
    </row>
    <row r="16" spans="1:31" s="5" customFormat="1" ht="120.75" customHeight="1" x14ac:dyDescent="0.25">
      <c r="A16" s="5">
        <v>2026</v>
      </c>
      <c r="B16" s="6">
        <v>46113</v>
      </c>
      <c r="C16" s="6">
        <v>46203</v>
      </c>
      <c r="D16" s="5" t="s">
        <v>378</v>
      </c>
      <c r="E16" s="5" t="s">
        <v>78</v>
      </c>
      <c r="F16" s="5" t="s">
        <v>379</v>
      </c>
      <c r="G16" s="8" t="s">
        <v>380</v>
      </c>
      <c r="H16" s="5" t="s">
        <v>295</v>
      </c>
      <c r="I16" s="8" t="s">
        <v>381</v>
      </c>
      <c r="J16" s="8" t="s">
        <v>382</v>
      </c>
      <c r="K16" s="5" t="s">
        <v>383</v>
      </c>
      <c r="L16" s="6">
        <v>46093</v>
      </c>
      <c r="M16" s="5" t="s">
        <v>384</v>
      </c>
      <c r="Q16" s="5">
        <v>2</v>
      </c>
      <c r="R16" s="5" t="s">
        <v>385</v>
      </c>
      <c r="V16" s="5" t="s">
        <v>386</v>
      </c>
      <c r="W16" s="8" t="s">
        <v>387</v>
      </c>
      <c r="X16" s="5" t="s">
        <v>388</v>
      </c>
      <c r="Z16" s="5">
        <v>1</v>
      </c>
      <c r="AA16" s="5">
        <v>1</v>
      </c>
      <c r="AC16" s="5" t="s">
        <v>303</v>
      </c>
      <c r="AD16" s="6">
        <v>46210</v>
      </c>
      <c r="AE16" s="8" t="s">
        <v>389</v>
      </c>
    </row>
  </sheetData>
  <mergeCells count="7">
    <mergeCell ref="A6:AE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K8" r:id="rId1" xr:uid="{7CD1F175-B6DC-42C6-8B1D-5712A8CD4432}"/>
    <hyperlink ref="K12" r:id="rId2" xr:uid="{F5F4FDFE-B15B-4FB5-9719-B0D4401E8D0F}"/>
    <hyperlink ref="AB12" r:id="rId3" xr:uid="{17083C78-367E-4226-9775-FAE3DE9D6B6A}"/>
    <hyperlink ref="AB13:AB15" r:id="rId4" display="https://www.catalogonacional.gob.mx/FichaTramite?traHomoclave=SEECAT-2021-1843-012-A" xr:uid="{151AED05-704A-448F-A399-E3A935D4AF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
  <sheetViews>
    <sheetView topLeftCell="A3" workbookViewId="0">
      <selection activeCell="B10" sqref="B10"/>
    </sheetView>
  </sheetViews>
  <sheetFormatPr baseColWidth="10" defaultColWidth="9.140625" defaultRowHeight="15" x14ac:dyDescent="0.25"/>
  <cols>
    <col min="1" max="1" width="6.7109375"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26"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6"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6" ht="30" x14ac:dyDescent="0.25">
      <c r="A3" s="22" t="s">
        <v>98</v>
      </c>
      <c r="B3" s="22" t="s">
        <v>99</v>
      </c>
      <c r="C3" s="22" t="s">
        <v>100</v>
      </c>
      <c r="D3" s="22" t="s">
        <v>101</v>
      </c>
      <c r="E3" s="22" t="s">
        <v>102</v>
      </c>
      <c r="F3" s="22" t="s">
        <v>103</v>
      </c>
      <c r="G3" s="22" t="s">
        <v>104</v>
      </c>
      <c r="H3" s="22" t="s">
        <v>105</v>
      </c>
      <c r="I3" s="22" t="s">
        <v>106</v>
      </c>
      <c r="J3" s="22" t="s">
        <v>107</v>
      </c>
      <c r="K3" s="22" t="s">
        <v>108</v>
      </c>
      <c r="L3" s="22" t="s">
        <v>109</v>
      </c>
      <c r="M3" s="22" t="s">
        <v>110</v>
      </c>
      <c r="N3" s="22" t="s">
        <v>111</v>
      </c>
      <c r="O3" s="22" t="s">
        <v>112</v>
      </c>
      <c r="P3" s="22" t="s">
        <v>113</v>
      </c>
      <c r="Q3" s="22" t="s">
        <v>114</v>
      </c>
      <c r="R3" s="22" t="s">
        <v>115</v>
      </c>
      <c r="S3" s="22" t="s">
        <v>116</v>
      </c>
    </row>
    <row r="4" spans="1:26" s="25" customFormat="1" x14ac:dyDescent="0.25">
      <c r="A4" s="25">
        <v>1</v>
      </c>
      <c r="B4" s="25" t="s">
        <v>289</v>
      </c>
      <c r="C4" s="25" t="s">
        <v>119</v>
      </c>
      <c r="D4" s="26" t="s">
        <v>263</v>
      </c>
      <c r="E4" s="26" t="s">
        <v>222</v>
      </c>
      <c r="G4" s="25" t="s">
        <v>146</v>
      </c>
      <c r="H4" s="26" t="s">
        <v>264</v>
      </c>
      <c r="I4" s="25">
        <v>4</v>
      </c>
      <c r="J4" s="26" t="s">
        <v>265</v>
      </c>
      <c r="K4" s="25">
        <v>4</v>
      </c>
      <c r="L4" s="26" t="s">
        <v>266</v>
      </c>
      <c r="M4" s="25">
        <v>23</v>
      </c>
      <c r="N4" s="25" t="s">
        <v>202</v>
      </c>
      <c r="O4" s="26" t="s">
        <v>267</v>
      </c>
      <c r="Q4" s="26" t="s">
        <v>268</v>
      </c>
      <c r="R4" s="27" t="s">
        <v>290</v>
      </c>
      <c r="S4" s="26" t="s">
        <v>269</v>
      </c>
    </row>
    <row r="5" spans="1:26" s="29" customFormat="1" ht="29.25" x14ac:dyDescent="0.25">
      <c r="A5" s="23">
        <v>2</v>
      </c>
      <c r="B5" s="24" t="s">
        <v>320</v>
      </c>
      <c r="C5" s="24" t="s">
        <v>119</v>
      </c>
      <c r="D5" s="24" t="s">
        <v>263</v>
      </c>
      <c r="E5" s="24">
        <v>134</v>
      </c>
      <c r="F5" s="28"/>
      <c r="G5" s="24" t="s">
        <v>146</v>
      </c>
      <c r="H5" s="24" t="s">
        <v>264</v>
      </c>
      <c r="I5" s="24">
        <v>1</v>
      </c>
      <c r="J5" s="24" t="s">
        <v>265</v>
      </c>
      <c r="K5" s="24">
        <v>4</v>
      </c>
      <c r="L5" s="24" t="s">
        <v>266</v>
      </c>
      <c r="M5" s="24">
        <v>23</v>
      </c>
      <c r="N5" s="24" t="s">
        <v>202</v>
      </c>
      <c r="O5" s="24">
        <v>77000</v>
      </c>
      <c r="P5" s="28"/>
      <c r="Q5" s="24" t="s">
        <v>321</v>
      </c>
      <c r="R5" s="24" t="s">
        <v>322</v>
      </c>
      <c r="S5" s="24" t="s">
        <v>269</v>
      </c>
      <c r="T5" s="28"/>
      <c r="U5" s="28"/>
      <c r="V5" s="28"/>
      <c r="W5" s="28"/>
      <c r="X5" s="28"/>
      <c r="Y5" s="28"/>
      <c r="Z5" s="28"/>
    </row>
    <row r="6" spans="1:26" s="29" customFormat="1" ht="29.25" x14ac:dyDescent="0.25">
      <c r="A6" s="23">
        <v>3</v>
      </c>
      <c r="B6" s="24" t="s">
        <v>323</v>
      </c>
      <c r="C6" s="24" t="s">
        <v>119</v>
      </c>
      <c r="D6" s="24" t="s">
        <v>324</v>
      </c>
      <c r="E6" s="24" t="s">
        <v>325</v>
      </c>
      <c r="F6" s="28"/>
      <c r="G6" s="24" t="s">
        <v>172</v>
      </c>
      <c r="H6" s="24" t="s">
        <v>324</v>
      </c>
      <c r="I6" s="24">
        <v>1</v>
      </c>
      <c r="J6" s="24" t="s">
        <v>326</v>
      </c>
      <c r="K6" s="24">
        <v>5</v>
      </c>
      <c r="L6" s="24" t="s">
        <v>327</v>
      </c>
      <c r="M6" s="24">
        <v>23</v>
      </c>
      <c r="N6" s="24" t="s">
        <v>202</v>
      </c>
      <c r="O6" s="24">
        <v>77500</v>
      </c>
      <c r="P6" s="28"/>
      <c r="Q6" s="24" t="s">
        <v>328</v>
      </c>
      <c r="R6" s="24" t="s">
        <v>329</v>
      </c>
      <c r="S6" s="24" t="s">
        <v>269</v>
      </c>
      <c r="T6" s="28"/>
      <c r="U6" s="28"/>
      <c r="V6" s="28"/>
      <c r="W6" s="28"/>
      <c r="X6" s="28"/>
      <c r="Y6" s="28"/>
      <c r="Z6" s="28"/>
    </row>
    <row r="7" spans="1:26" s="29" customFormat="1" ht="29.25" x14ac:dyDescent="0.25">
      <c r="A7" s="23">
        <v>4</v>
      </c>
      <c r="B7" s="24" t="s">
        <v>330</v>
      </c>
      <c r="C7" s="24" t="s">
        <v>122</v>
      </c>
      <c r="D7" s="24" t="s">
        <v>331</v>
      </c>
      <c r="E7" s="24" t="s">
        <v>332</v>
      </c>
      <c r="F7" s="28"/>
      <c r="G7" s="24" t="s">
        <v>146</v>
      </c>
      <c r="H7" s="24" t="s">
        <v>333</v>
      </c>
      <c r="I7" s="24">
        <v>1</v>
      </c>
      <c r="J7" s="24" t="s">
        <v>334</v>
      </c>
      <c r="K7" s="24">
        <v>8</v>
      </c>
      <c r="L7" s="24" t="s">
        <v>335</v>
      </c>
      <c r="M7" s="24">
        <v>23</v>
      </c>
      <c r="N7" s="24" t="s">
        <v>202</v>
      </c>
      <c r="O7" s="24">
        <v>77720</v>
      </c>
      <c r="P7" s="28"/>
      <c r="Q7" s="24" t="s">
        <v>336</v>
      </c>
      <c r="R7" s="24" t="s">
        <v>337</v>
      </c>
      <c r="S7" s="24" t="s">
        <v>269</v>
      </c>
      <c r="T7" s="28"/>
      <c r="U7" s="28"/>
      <c r="V7" s="28"/>
      <c r="W7" s="28"/>
      <c r="X7" s="28"/>
      <c r="Y7" s="28"/>
      <c r="Z7" s="28"/>
    </row>
    <row r="8" spans="1:26" x14ac:dyDescent="0.25">
      <c r="A8" s="47">
        <v>5</v>
      </c>
      <c r="B8" s="47" t="s">
        <v>373</v>
      </c>
      <c r="C8" s="42" t="s">
        <v>119</v>
      </c>
      <c r="D8" s="42" t="s">
        <v>263</v>
      </c>
      <c r="E8" s="42">
        <v>134</v>
      </c>
      <c r="F8" s="42"/>
      <c r="G8" s="42" t="s">
        <v>146</v>
      </c>
      <c r="H8" s="42" t="s">
        <v>264</v>
      </c>
      <c r="I8" s="43" t="s">
        <v>374</v>
      </c>
      <c r="J8" s="42" t="s">
        <v>265</v>
      </c>
      <c r="K8" s="42">
        <v>4</v>
      </c>
      <c r="L8" s="42" t="s">
        <v>266</v>
      </c>
      <c r="M8" s="42">
        <v>23</v>
      </c>
      <c r="N8" s="42" t="s">
        <v>202</v>
      </c>
      <c r="O8" s="42">
        <v>77000</v>
      </c>
      <c r="P8" s="42"/>
      <c r="Q8" s="42" t="s">
        <v>375</v>
      </c>
      <c r="R8" s="42" t="s">
        <v>376</v>
      </c>
      <c r="S8" s="42" t="s">
        <v>372</v>
      </c>
    </row>
    <row r="9" spans="1:26" x14ac:dyDescent="0.25">
      <c r="A9" s="47">
        <v>6</v>
      </c>
      <c r="B9" s="47" t="s">
        <v>356</v>
      </c>
      <c r="C9" s="42" t="s">
        <v>122</v>
      </c>
      <c r="D9" s="42" t="s">
        <v>367</v>
      </c>
      <c r="E9" s="42">
        <v>14</v>
      </c>
      <c r="F9" s="42"/>
      <c r="G9" s="42" t="s">
        <v>146</v>
      </c>
      <c r="H9" s="42" t="s">
        <v>368</v>
      </c>
      <c r="I9" s="43" t="s">
        <v>369</v>
      </c>
      <c r="J9" s="42" t="s">
        <v>370</v>
      </c>
      <c r="K9" s="42">
        <v>15</v>
      </c>
      <c r="L9" s="42" t="s">
        <v>370</v>
      </c>
      <c r="M9" s="42">
        <v>9</v>
      </c>
      <c r="N9" s="42" t="s">
        <v>186</v>
      </c>
      <c r="O9" s="44">
        <v>6700</v>
      </c>
      <c r="P9" s="42"/>
      <c r="Q9" s="45">
        <v>8008412020</v>
      </c>
      <c r="R9" s="46" t="s">
        <v>371</v>
      </c>
      <c r="S9" s="42" t="s">
        <v>372</v>
      </c>
    </row>
  </sheetData>
  <dataValidations count="7">
    <dataValidation type="list" allowBlank="1" showErrorMessage="1" sqref="C4 C10:C199" xr:uid="{00000000-0002-0000-0200-000000000000}">
      <formula1>Hidden_1_Tabla_4822</formula1>
    </dataValidation>
    <dataValidation type="list" allowBlank="1" showErrorMessage="1" sqref="G4 G10:G199" xr:uid="{00000000-0002-0000-0200-000001000000}">
      <formula1>Hidden_2_Tabla_4826</formula1>
    </dataValidation>
    <dataValidation type="list" allowBlank="1" showErrorMessage="1" sqref="N4 N10:N199" xr:uid="{00000000-0002-0000-0200-000002000000}">
      <formula1>Hidden_3_Tabla_48213</formula1>
    </dataValidation>
    <dataValidation type="list" allowBlank="1" showErrorMessage="1" sqref="G5:G7 C5:C7 N5:N7" xr:uid="{AA7C97A3-0B56-4A81-92A2-1233CD5D52F2}">
      <formula1>#REF!</formula1>
    </dataValidation>
    <dataValidation type="list" allowBlank="1" showErrorMessage="1" sqref="C8:C9" xr:uid="{EE04AE47-80AD-4FFE-9356-5358380DB764}">
      <formula1>Hidden_1_Tabla_3783212</formula1>
    </dataValidation>
    <dataValidation type="list" allowBlank="1" showErrorMessage="1" sqref="G8:G9" xr:uid="{FB3D4812-5497-4DE3-8071-70DCE7DA138C}">
      <formula1>Hidden_2_Tabla_3783216</formula1>
    </dataValidation>
    <dataValidation type="list" allowBlank="1" showErrorMessage="1" sqref="N8:N9" xr:uid="{897734D8-5040-4649-9665-24B3AAFAC765}">
      <formula1>Hidden_3_Tabla_37832113</formula1>
    </dataValidation>
  </dataValidations>
  <hyperlinks>
    <hyperlink ref="R4" r:id="rId1" xr:uid="{60F08002-73AE-4CE5-9033-1DE1E1EB5CA7}"/>
    <hyperlink ref="R5" r:id="rId2" xr:uid="{7D01F356-ED46-4920-A075-6EE79D2D74C5}"/>
    <hyperlink ref="R6" r:id="rId3" xr:uid="{7085087E-4342-4468-B04D-B236AB0FC846}"/>
    <hyperlink ref="R7" r:id="rId4" xr:uid="{1C962E96-4A13-451F-BDAF-7F023EF3C668}"/>
    <hyperlink ref="R9" r:id="rId5" xr:uid="{78896DE9-C5B0-478E-AA9D-1186217B1C8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B18" sqref="B1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ht="15.75" thickBot="1" x14ac:dyDescent="0.3">
      <c r="A4" s="3">
        <v>1</v>
      </c>
      <c r="B4" s="4" t="s">
        <v>270</v>
      </c>
      <c r="C4" s="12" t="s">
        <v>290</v>
      </c>
      <c r="D4" s="3" t="s">
        <v>119</v>
      </c>
      <c r="E4" s="3" t="s">
        <v>271</v>
      </c>
      <c r="F4" s="3">
        <v>134</v>
      </c>
      <c r="H4" s="3" t="s">
        <v>146</v>
      </c>
      <c r="I4" s="3" t="s">
        <v>264</v>
      </c>
      <c r="J4" s="3">
        <v>1</v>
      </c>
      <c r="K4" s="3" t="s">
        <v>265</v>
      </c>
      <c r="L4" s="3">
        <v>4</v>
      </c>
      <c r="M4" s="3" t="s">
        <v>266</v>
      </c>
      <c r="N4" s="3">
        <v>23</v>
      </c>
      <c r="O4" s="3" t="s">
        <v>202</v>
      </c>
      <c r="P4" s="3">
        <v>77000</v>
      </c>
    </row>
    <row r="5" spans="1:16" ht="29.25" thickBot="1" x14ac:dyDescent="0.3">
      <c r="A5" s="20">
        <v>2</v>
      </c>
      <c r="B5" s="21" t="s">
        <v>321</v>
      </c>
      <c r="C5" s="21" t="s">
        <v>322</v>
      </c>
      <c r="D5" s="21" t="s">
        <v>119</v>
      </c>
      <c r="E5" s="21" t="s">
        <v>263</v>
      </c>
      <c r="F5" s="21">
        <v>134</v>
      </c>
      <c r="G5" s="21"/>
      <c r="H5" s="21" t="s">
        <v>146</v>
      </c>
      <c r="I5" s="21" t="s">
        <v>264</v>
      </c>
      <c r="J5" s="21">
        <v>1</v>
      </c>
      <c r="K5" s="21" t="s">
        <v>265</v>
      </c>
      <c r="L5" s="21">
        <v>4</v>
      </c>
      <c r="M5" s="21" t="s">
        <v>266</v>
      </c>
      <c r="N5" s="21">
        <v>23</v>
      </c>
      <c r="O5" s="21" t="s">
        <v>202</v>
      </c>
      <c r="P5" s="21">
        <v>77000</v>
      </c>
    </row>
    <row r="6" spans="1:16" x14ac:dyDescent="0.25">
      <c r="A6" s="48">
        <v>3</v>
      </c>
      <c r="B6" s="48" t="s">
        <v>377</v>
      </c>
      <c r="C6" s="48" t="s">
        <v>376</v>
      </c>
      <c r="D6" s="48" t="s">
        <v>119</v>
      </c>
      <c r="E6" s="48" t="s">
        <v>263</v>
      </c>
      <c r="F6" s="48">
        <v>134</v>
      </c>
      <c r="G6" s="48"/>
      <c r="H6" s="48" t="s">
        <v>146</v>
      </c>
      <c r="I6" s="48" t="s">
        <v>264</v>
      </c>
      <c r="J6" s="43" t="s">
        <v>374</v>
      </c>
      <c r="K6" s="49" t="s">
        <v>265</v>
      </c>
      <c r="L6" s="49">
        <v>4</v>
      </c>
      <c r="M6" s="49" t="s">
        <v>266</v>
      </c>
      <c r="N6" s="49">
        <v>23</v>
      </c>
      <c r="O6" s="49" t="s">
        <v>202</v>
      </c>
      <c r="P6" s="49">
        <v>77000</v>
      </c>
    </row>
  </sheetData>
  <dataValidations count="6">
    <dataValidation type="list" allowBlank="1" showErrorMessage="1" sqref="D4:D5 D7:D200" xr:uid="{00000000-0002-0000-0600-000000000000}">
      <formula1>Hidden_1_Tabla_4913</formula1>
    </dataValidation>
    <dataValidation type="list" allowBlank="1" showErrorMessage="1" sqref="H4:H5 H7:H200" xr:uid="{00000000-0002-0000-0600-000001000000}">
      <formula1>Hidden_2_Tabla_4917</formula1>
    </dataValidation>
    <dataValidation type="list" allowBlank="1" showErrorMessage="1" sqref="O4:O5 O7:O200" xr:uid="{00000000-0002-0000-0600-000002000000}">
      <formula1>Hidden_3_Tabla_49114</formula1>
    </dataValidation>
    <dataValidation type="list" allowBlank="1" showErrorMessage="1" sqref="D6" xr:uid="{950987A3-999D-47C6-AE2F-0F38E9FED05D}">
      <formula1>Hidden_1_Tabla_5662673</formula1>
    </dataValidation>
    <dataValidation type="list" allowBlank="1" showErrorMessage="1" sqref="H6" xr:uid="{3D7E1D90-2C3B-4BE7-BE9F-25F7DB745DC8}">
      <formula1>Hidden_2_Tabla_5662677</formula1>
    </dataValidation>
    <dataValidation type="list" allowBlank="1" showErrorMessage="1" sqref="O6" xr:uid="{7884E115-E180-490B-AB06-B946F59B2587}">
      <formula1>Hidden_3_Tabla_37831314</formula1>
    </dataValidation>
  </dataValidations>
  <hyperlinks>
    <hyperlink ref="C4" r:id="rId1" xr:uid="{417A64F3-9866-4A67-8A77-51B8E818522D}"/>
    <hyperlink ref="C5" r:id="rId2" xr:uid="{662D0FDE-089D-4F8C-AFCC-853561D3B9F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A5" sqref="A5:X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s="3" customFormat="1" x14ac:dyDescent="0.25">
      <c r="A4" s="3">
        <v>1</v>
      </c>
      <c r="B4" s="4" t="s">
        <v>270</v>
      </c>
      <c r="C4" s="12" t="s">
        <v>290</v>
      </c>
      <c r="D4" s="3" t="s">
        <v>119</v>
      </c>
      <c r="E4" s="3" t="s">
        <v>271</v>
      </c>
      <c r="F4" s="3">
        <v>134</v>
      </c>
      <c r="H4" s="3" t="s">
        <v>146</v>
      </c>
      <c r="I4" s="3" t="s">
        <v>264</v>
      </c>
      <c r="J4" s="3">
        <v>1</v>
      </c>
      <c r="K4" s="3" t="s">
        <v>265</v>
      </c>
      <c r="L4" s="3">
        <v>4</v>
      </c>
      <c r="M4" s="3" t="s">
        <v>266</v>
      </c>
      <c r="N4" s="3">
        <v>23</v>
      </c>
      <c r="O4" s="3" t="s">
        <v>202</v>
      </c>
      <c r="P4" s="3">
        <v>77000</v>
      </c>
    </row>
  </sheetData>
  <dataValidations count="3">
    <dataValidation type="list" allowBlank="1" showErrorMessage="1" sqref="D4 D8:D200" xr:uid="{00000000-0002-0000-0A00-000000000000}">
      <formula1>Hidden_1_Tabla_4923</formula1>
    </dataValidation>
    <dataValidation type="list" allowBlank="1" showErrorMessage="1" sqref="H4 H8:H200" xr:uid="{00000000-0002-0000-0A00-000001000000}">
      <formula1>Hidden_2_Tabla_4927</formula1>
    </dataValidation>
    <dataValidation type="list" allowBlank="1" showErrorMessage="1" sqref="O4 O8:O200" xr:uid="{00000000-0002-0000-0A00-000002000000}">
      <formula1>Hidden_3_Tabla_49214</formula1>
    </dataValidation>
  </dataValidations>
  <hyperlinks>
    <hyperlink ref="C4" r:id="rId1" xr:uid="{F872BAE8-E754-4EA7-B750-F06E2DBEE39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2026-03-12T15:18:30Z</dcterms:created>
  <dcterms:modified xsi:type="dcterms:W3CDTF">2026-08-21T20:44:34Z</dcterms:modified>
</cp:coreProperties>
</file>