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APOYOS A DESEMPLEADOS Y SUBEMPLEADOS\"/>
    </mc:Choice>
  </mc:AlternateContent>
  <xr:revisionPtr revIDLastSave="0" documentId="8_{74CA50DF-2B26-4035-B947-0A971F2454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<sst xmlns="http://schemas.openxmlformats.org/spreadsheetml/2006/main" count="285" uniqueCount="235">
  <si>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</si>
  <si>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</si>
  <si>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</si>
  <si>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</si>
  <si>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</si>
  <si>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</si>
  <si>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</si>
  <si>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</si>
  <si>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</si>
  <si>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</si>
  <si>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</si>
  <si>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</si>
  <si>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</si>
  <si>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</si>
  <si>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</si>
  <si>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</si>
  <si>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</si>
  <si>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</si>
  <si>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</si>
  <si>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</si>
  <si>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</si>
  <si>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</si>
  <si>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</si>
  <si>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</si>
  <si>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</si>
  <si>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</si>
  <si>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</si>
  <si>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</si>
  <si>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</si>
  <si>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</si>
  <si>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</si>
  <si>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</si>
  <si>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</si>
  <si>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</si>
  <si>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</si>
  <si>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</si>
  <si>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</si>
  <si>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</si>
  <si>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</si>
  <si>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</si>
  <si>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</si>
  <si>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</si>
  <si>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</si>
  <si>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</si>
  <si>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</si>
  <si>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</si>
  <si>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</si>
  <si>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</si>
  <si>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</si>
  <si>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</si>
  <si>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</si>
  <si>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</si>
  <si>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</si>
  <si>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</si>
  <si>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</si>
  <si>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</si>
  <si>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</si>
  <si>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</si>
  <si>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</si>
  <si>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</si>
  <si>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</si>
  <si>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</si>
  <si>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</si>
  <si>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</si>
  <si>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</si>
  <si>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</si>
  <si>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</si>
  <si>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</si>
  <si>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</si>
  <si>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</si>
  <si>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</si>
  <si>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</si>
  <si>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</si>
  <si>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</si>
  <si>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</si>
  <si>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</si>
  <si>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</si>
  <si>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</si>
  <si>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</si>
  <si>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</si>
  <si>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</si>
  <si>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</si>
  <si>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</si>
  <si>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</si>
  <si>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</si>
  <si>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</si>
  <si>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</si>
  <si>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</si>
  <si>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</si>
  <si>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</si>
  <si>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</si>
  <si>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</si>
  <si>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</si>
  <si>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</si>
  <si>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</si>
  <si>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</si>
  <si>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</si>
  <si>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</si>
  <si>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</si>
  <si>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</si>
  <si>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</si>
  <si>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</si>
  <si>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</si>
  <si>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</si>
  <si>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</si>
  <si>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</si>
  <si>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</si>
  <si>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</si>
  <si>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</si>
  <si>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</si>
  <si>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</si>
  <si>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</si>
  <si>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</si>
  <si>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</si>
  <si>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</si>
  <si>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</si>
  <si>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</si>
  <si>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</si>
  <si>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</si>
  <si>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</si>
  <si>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</si>
  <si>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</si>
  <si>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</si>
  <si>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</si>
  <si>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</si>
  <si>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</si>
  <si>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</si>
  <si>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</si>
  <si>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</si>
  <si>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</si>
  <si>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</si>
  <si>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</si>
  <si>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</si>
  <si>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</si>
  <si>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</si>
  <si>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</si>
  <si>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</si>
  <si>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</si>
  <si>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</si>
  <si>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</si>
  <si>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</si>
  <si>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</si>
  <si>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</si>
  <si>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</si>
  <si>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</si>
  <si>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</si>
  <si>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</si>
  <si>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</si>
  <si>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</si>
  <si>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</si>
  <si>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</si>
  <si>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</si>
  <si>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</si>
  <si>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</si>
  <si>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</si>
  <si>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</si>
  <si>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</si>
  <si>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</si>
  <si>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</si>
  <si>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</si>
  <si>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</si>
  <si>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</si>
  <si>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</si>
  <si>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</si>
  <si>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</si>
  <si>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</si>
  <si>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</si>
  <si>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</si>
  <si>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</si>
  <si>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</si>
  <si>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</si>
  <si>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</si>
  <si>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</si>
  <si>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</si>
  <si>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</si>
  <si>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</si>
  <si>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</si>
  <si>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</si>
  <si>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</si>
  <si>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</si>
  <si>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</si>
  <si>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</si>
  <si>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</si>
  <si>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</si>
  <si>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</si>
  <si>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</si>
  <si>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</si>
  <si>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</si>
  <si>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</si>
  <si>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</si>
  <si>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</si>
  <si>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</si>
  <si>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</si>
  <si>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</si>
  <si>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</si>
  <si>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</si>
  <si>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</si>
  <si>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</si>
  <si>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</si>
  <si>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</si>
  <si>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</si>
  <si>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</si>
  <si>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</si>
  <si>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</si>
  <si>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</si>
  <si>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</si>
  <si>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</si>
  <si>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</si>
  <si>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</si>
  <si>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</si>
  <si>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</si>
  <si>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Capacítate y Empléate</t>
  </si>
  <si>
    <t>Becas y otras ayudas para programas de capacitación</t>
  </si>
  <si>
    <t>Estatal</t>
  </si>
  <si>
    <t>El programa es operado por el Gobierno del Estado de Quintana Roo, a través del Servicio Estatal del Empleo y Capacitación para el Trabajo, en el marco de coordinación con la Secretaría del Trabajo y Previsión Social del Gobierno Federal, como programa complementario del Programa de Apoyo al Empleo.</t>
  </si>
  <si>
    <t>En el estado de Quintana Roo, una parte significativa de la Población Económicamente Activa (PEA) enfrenta barreras para integrarse a empleos formales y productivos. Estas dificultades se explican principalmente por la brecha entre las competencias que demanda el sector productivo y las que poseen las personas desempleadas y subempleadas, más que por la falta de vacantes.Aunque el sector turístico y de servicios muestra signos de recuperación, persisten retos de empleabilidad en actividades que requieren capacitación técnica especializada, competencias digitales y habilidades blandas.Factores que inciden en el problema:Brecha de competencias técnicas y transversales: una proporción importante de personas buscadoras de empleo carece de formación en áreas demandadas (servicios turísticos especializados, tecnologías de la información, comercio electrónico, logística, atención al cliente, etc.).Desigualdad de género: las mujeres enfrentan mayores obstáculos para acceder a empleos de calidad, persisten brechas salariales y menor acceso a capacitación especializada.Limitaciones económicas: muchas personas no pueden costear cursos de actualización ni cubrir gastos iniciales para su inserción laboral o emprendimiento.Alta informalidad: un porcentaje considerable de la PEA se emplea en la economía informal, sin acceso a capacitación formal ni a condiciones de seguridad social.Impacto social y económico:La falta de competencias laborales suficientes prolonga los periodos de desempleo y subempleo, reduce los ingresos familiares y perpetúa ciclos de pobreza y desigualdad, afectando la estabilidad económica, el desarrollo personal y la integración social.Respuesta del programa:El Programa Capacítate y Empléate busca reducir la brecha de competencias mediante la oferta gratuita de cursos de capacitación laboral y apoyos económicos para personas desempleadas y subempleadas, con prioridad en mujeres, jóvenes, personas con discapacidad y población vulnerable.En 2024 se impartieron 55 cursos con la participación de 1,094 personas (96.25 % mujeres), de las cuales 1,045 concluyeron exitosamente (95.52 % de eficiencia). La inversión ejercida fue de $3,526,000.00, fortaleciendo la inserción laboral y el autoempleo.Para 2025, el programa ajusta su operación con un enfoque más inclusivo y especializado, permitiendo hasta un 20 % de participación masculina, priorizando cursos tipo A (especialización técnica) y manteniendo su compromiso con la equidad de género, inclusión social y mejora de la empleabilidad.</t>
  </si>
  <si>
    <t>El programa brinda capacitación para el trabajo a personas desempleadas o subempleadas, con el objetivo de fortalecer sus competencias laborales y mejorar sus oportunidades de inserción laboral o desarrollo de actividades productivas por cuenta propia, mediante apoyos económicos y formación técnica.</t>
  </si>
  <si>
    <t>Fortalecer las capacidades laborales y la empleabilidad de personas desempleadas o subempleadas del Estado de Quintana Roo mediante acciones de capacitación y apoyos económicos durante el ejercicio fiscal 2026, a fin de contribuir a su preparación para la búsqueda de un empleo o el autoempleo</t>
  </si>
  <si>
    <t>Ofrecer capacitación que contribuya en la adquisición de habilidades laborales para emplearse o autoemplearse</t>
  </si>
  <si>
    <t xml:space="preserve">I. A mujeres desempleadas o subempleadas integrantes de grupos productivos de comunidades rurales del Estado;
II. A mujeres desempleadas o subempleadas de comunidades rurales del Estado, aun sin pertenecer a grupos productivos;
III. A mujeres desempleadas o subempleadas del Estado; o
IV. A hombres desempleados o subempleados, hasta un máximo del 20% del total de las personas integrantes del grupo de capacitación. De manera excepcional, podrá autorizarse una participación masculina de hasta el 50% cuando no exista demanda suficiente de mujeres en cursos no tradicionales para mujeres; asimismo, no se aplicará límite de género cuando los grupos estén integrados por personas adultas mayores o personas con discapacidad, en observancia de los principios de inclusión y no discriminación.
</t>
  </si>
  <si>
    <t>https://seecat.qroo.gob.mx/wp-content/uploads/2026/03/1.-ANEXO-I-CONVOCATORIA-2026-Persona-Buscadora-de-trabajo.pdf</t>
  </si>
  <si>
    <t>Opera mediante convocatoria pública vigente desde su publicación y hasta el 31 de octubre de 2026, publicada en medios oficiales del SEECAT, considerando dicha fecha como límite para el registro de personas participantes, a fin de garantizar la conclusión de los cursos y la gestión oportuna de los apoyos económicos dentro del ejercicio fiscal.</t>
  </si>
  <si>
    <t>Servicio Estatal del Empleo y Capacitación para el Trabajo de Quintana Roo</t>
  </si>
  <si>
    <t>Jesús Antonio</t>
  </si>
  <si>
    <t>Carrera</t>
  </si>
  <si>
    <t>Cervantes</t>
  </si>
  <si>
    <t>seeqroo_movlaboral@stps.gob.mx</t>
  </si>
  <si>
    <t>Departamento de Movilidad Laboral y Apoyos a Desempleados y Subempleados</t>
  </si>
  <si>
    <t>Héroes de Chapultepec</t>
  </si>
  <si>
    <t>Centro</t>
  </si>
  <si>
    <t>Chetumal</t>
  </si>
  <si>
    <t>Othón P. Blanco</t>
  </si>
  <si>
    <t xml:space="preserve"> (983) 83 3 06 62</t>
  </si>
  <si>
    <t>De 08:00 - 16:00 horas, de lunes a viernes</t>
  </si>
  <si>
    <t>Durante el primer trimestre del ejercicio fiscal 2026, el Programa Capacítate y Empléate no registró operación, toda vez que el inicio de los cursos de capacitación se encuentra programado a partir del mes de abril de 2026. Por lo anterior, no se ejercieron recursos ni se generaron personas beneficiarias en el periodo que se informa. El monto orgado uede varias de 1650-3000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</si>
</sst>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d/m/yyyy"/>
    <numFmt numFmtId="165" formatCode="_-[$$-80A]* #,##0.00_-;\-[$$-80A]* #,##0.00_-;_-[$$-80A]* &quot;-&quot;??_-;_-@_-"/>
    <numFmt numFmtId="166" formatCode="dd&quot;/&quot;mm&quot;/&quot;yyyy"/>
  </numFmts>
  <fonts count="13">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scheme val="minor"/>
    </font>
    <font>
      <sz val="11"/>
      <color theme="1"/>
      <name val="Arial"/>
    </font>
    <font>
      <sz val="11"/>
      <color theme="1"/>
      <name val="Monserrat"/>
    </font>
    <font>
      <sz val="10"/>
      <color rgb="FF000000"/>
      <name val="Arial"/>
    </font>
    <font>
      <sz val="11"/>
      <color rgb="FF000000"/>
      <name val="Montserrat"/>
    </font>
    <font>
      <u/>
      <sz val="11"/>
      <color rgb="FF0000FF"/>
      <name val="Calibri"/>
    </font>
    <font>
      <sz val="10"/>
      <color rgb="FF000000"/>
      <name val="Monserrat"/>
    </font>
    <font>
      <sz val="11"/>
      <color theme="1"/>
      <name val="Calibri"/>
    </font>
    <font>
      <u/>
      <sz val="11"/>
      <color rgb="FF0563C1"/>
      <name val="Calibri"/>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theme="0"/>
        <bgColor theme="0"/>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44" fontId="3" fillId="0" borderId="0" applyFon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7" fillId="4" borderId="2" xfId="0" applyFont="1" applyFill="1" applyBorder="1" applyAlignment="1">
      <alignment vertical="center" wrapText="1"/>
    </xf>
    <xf numFmtId="164" fontId="4" fillId="0" borderId="0" xfId="0" applyNumberFormat="1" applyFont="1" applyAlignment="1">
      <alignment horizontal="center" vertical="center" wrapText="1"/>
    </xf>
    <xf numFmtId="0" fontId="8" fillId="5" borderId="0" xfId="0" applyFont="1" applyFill="1" applyAlignment="1">
      <alignment vertical="center" wrapText="1"/>
    </xf>
    <xf numFmtId="0" fontId="9" fillId="0" borderId="0" xfId="0" applyFont="1" applyAlignment="1">
      <alignment vertical="center" wrapText="1"/>
    </xf>
    <xf numFmtId="165" fontId="4" fillId="0" borderId="0" xfId="1" applyNumberFormat="1" applyFont="1" applyAlignment="1">
      <alignment vertical="center" wrapText="1"/>
    </xf>
    <xf numFmtId="0" fontId="4" fillId="5" borderId="0" xfId="0" applyFont="1" applyFill="1" applyAlignment="1">
      <alignment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vertical="center" wrapText="1"/>
    </xf>
    <xf numFmtId="0" fontId="6" fillId="5" borderId="2" xfId="0" applyFont="1" applyFill="1" applyBorder="1" applyAlignment="1">
      <alignment vertical="center" wrapText="1"/>
    </xf>
    <xf numFmtId="0" fontId="6" fillId="0" borderId="2" xfId="0" applyFont="1" applyBorder="1" applyAlignment="1">
      <alignment horizontal="center" vertical="center" wrapText="1"/>
    </xf>
    <xf numFmtId="0" fontId="11" fillId="0" borderId="2" xfId="0" applyFont="1" applyBorder="1" applyAlignment="1">
      <alignment vertical="center" wrapText="1"/>
    </xf>
    <xf numFmtId="0" fontId="5" fillId="5" borderId="2" xfId="0" applyFont="1" applyFill="1" applyBorder="1" applyAlignment="1">
      <alignment vertical="center" wrapText="1"/>
    </xf>
    <xf numFmtId="0" fontId="5" fillId="0" borderId="2" xfId="0" applyFont="1" applyBorder="1" applyAlignment="1">
      <alignment horizontal="center" vertical="center" wrapText="1"/>
    </xf>
    <xf numFmtId="166" fontId="5" fillId="5" borderId="2" xfId="0"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ecat.qroo.gob.mx/wp-content/uploads/2026/03/1.-ANEXO-I-CONVOCATORIA-2026-Persona-Buscadora-de-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XFD8"/>
    </sheetView>
  </sheetViews>
  <sheetFormatPr baseColWidth="10" defaultColWidth="9.140625" defaultRowHeight="1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20" bestFit="1" customWidth="1"/>
    <col min="47" max="47" width="5.7109375" bestFit="1" customWidth="1"/>
  </cols>
  <sheetData>
    <row r="1" spans="1:47" hidden="1">
      <c r="A1" t="s">
        <v>0</v>
      </c>
    </row>
    <row r="2" spans="1:47">
      <c r="A2" s="2" t="s">
        <v>1</v>
      </c>
      <c r="B2" s="3"/>
      <c r="C2" s="3"/>
      <c r="D2" s="2" t="s">
        <v>2</v>
      </c>
      <c r="E2" s="3"/>
      <c r="F2" s="3"/>
      <c r="G2" s="2" t="s">
        <v>3</v>
      </c>
      <c r="H2" s="3"/>
      <c r="I2" s="3"/>
    </row>
    <row r="3" spans="1:47">
      <c r="A3" s="4" t="s">
        <v>4</v>
      </c>
      <c r="B3" s="3"/>
      <c r="C3" s="3"/>
      <c r="D3" s="4" t="s">
        <v>5</v>
      </c>
      <c r="E3" s="3"/>
      <c r="F3" s="3"/>
      <c r="G3" s="4" t="s">
        <v>6</v>
      </c>
      <c r="H3" s="3"/>
      <c r="I3" s="3"/>
    </row>
    <row r="4" spans="1:47" hidden="1">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7" thickBot="1">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65.25" customHeight="1" thickBot="1">
      <c r="A8" s="5">
        <v>2026</v>
      </c>
      <c r="B8" s="6">
        <v>46023</v>
      </c>
      <c r="C8" s="6">
        <v>46112</v>
      </c>
      <c r="D8" s="7" t="s">
        <v>211</v>
      </c>
      <c r="E8" s="7">
        <v>44201</v>
      </c>
      <c r="F8" s="7" t="s">
        <v>212</v>
      </c>
      <c r="G8" s="7">
        <v>4000000</v>
      </c>
      <c r="H8" s="7" t="s">
        <v>213</v>
      </c>
      <c r="I8" s="8" t="s">
        <v>214</v>
      </c>
      <c r="J8" s="9" t="s">
        <v>213</v>
      </c>
      <c r="K8" s="9" t="s">
        <v>213</v>
      </c>
      <c r="L8" s="7" t="s">
        <v>215</v>
      </c>
      <c r="M8" s="10" t="s">
        <v>216</v>
      </c>
      <c r="N8" s="6">
        <v>46083</v>
      </c>
      <c r="O8" s="11">
        <v>46387</v>
      </c>
      <c r="P8" s="12" t="s">
        <v>217</v>
      </c>
      <c r="Q8" s="7" t="s">
        <v>218</v>
      </c>
      <c r="R8" s="7" t="s">
        <v>219</v>
      </c>
      <c r="S8" s="13" t="s">
        <v>220</v>
      </c>
      <c r="T8" s="7" t="s">
        <v>110</v>
      </c>
      <c r="U8" s="14">
        <v>1650</v>
      </c>
      <c r="V8" s="15" t="s">
        <v>221</v>
      </c>
      <c r="W8" s="16" t="s">
        <v>222</v>
      </c>
      <c r="X8" s="9" t="s">
        <v>223</v>
      </c>
      <c r="Y8" s="9" t="s">
        <v>224</v>
      </c>
      <c r="Z8" s="9" t="s">
        <v>225</v>
      </c>
      <c r="AA8" s="17" t="s">
        <v>114</v>
      </c>
      <c r="AB8" s="18" t="s">
        <v>226</v>
      </c>
      <c r="AC8" s="8" t="s">
        <v>227</v>
      </c>
      <c r="AD8" s="9" t="s">
        <v>117</v>
      </c>
      <c r="AE8" s="19" t="s">
        <v>228</v>
      </c>
      <c r="AF8" s="20">
        <v>134</v>
      </c>
      <c r="AG8" s="21"/>
      <c r="AH8" s="9" t="s">
        <v>146</v>
      </c>
      <c r="AI8" s="9" t="s">
        <v>229</v>
      </c>
      <c r="AJ8" s="20">
        <v>1</v>
      </c>
      <c r="AK8" s="9" t="s">
        <v>230</v>
      </c>
      <c r="AL8" s="20">
        <v>4</v>
      </c>
      <c r="AM8" s="9" t="s">
        <v>231</v>
      </c>
      <c r="AN8" s="20">
        <v>23</v>
      </c>
      <c r="AO8" s="9" t="s">
        <v>201</v>
      </c>
      <c r="AP8" s="20">
        <v>77000</v>
      </c>
      <c r="AQ8" s="22" t="s">
        <v>232</v>
      </c>
      <c r="AR8" s="9" t="s">
        <v>233</v>
      </c>
      <c r="AS8" s="23" t="s">
        <v>227</v>
      </c>
      <c r="AT8" s="24">
        <v>46119</v>
      </c>
      <c r="AU8" s="7" t="s">
        <v>234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8D06C2FA-C7FE-4B0F-B075-D3F5BA7C5B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115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135</v>
      </c>
    </row>
    <row r="24" spans="1:1">
      <c r="A24" t="s">
        <v>136</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2026-03-12T15:19:59Z</dcterms:created>
  <dcterms:modified xsi:type="dcterms:W3CDTF">2026-04-30T20:37:30Z</dcterms:modified>
</cp:coreProperties>
</file>